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KOTRA\Desktop\새 폴더 (2)\2023 수행대리인 POOL\"/>
    </mc:Choice>
  </mc:AlternateContent>
  <xr:revisionPtr revIDLastSave="0" documentId="13_ncr:1_{C8E1ED42-CEE5-46E9-9A54-7A90BE174272}" xr6:coauthVersionLast="36" xr6:coauthVersionMax="36" xr10:uidLastSave="{00000000-0000-0000-0000-000000000000}"/>
  <bookViews>
    <workbookView xWindow="0" yWindow="0" windowWidth="7560" windowHeight="10890" xr2:uid="{00000000-000D-0000-FFFF-FFFF00000000}"/>
  </bookViews>
  <sheets>
    <sheet name="Sheet1" sheetId="1" r:id="rId1"/>
  </sheets>
  <definedNames>
    <definedName name="_xlnm._FilterDatabase" localSheetId="0" hidden="1">Sheet1!$B$1:$D$84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<sst xmlns="http://schemas.openxmlformats.org/spreadsheetml/2006/main" count="1000" uniqueCount="590">
  <si>
    <t>로펌명</t>
    <phoneticPr fontId="1" type="noConversion"/>
  </si>
  <si>
    <t>홈페이지</t>
    <phoneticPr fontId="1" type="noConversion"/>
  </si>
  <si>
    <t>대표자</t>
    <phoneticPr fontId="1" type="noConversion"/>
  </si>
  <si>
    <t>담당자</t>
    <phoneticPr fontId="1" type="noConversion"/>
  </si>
  <si>
    <t>전화</t>
    <phoneticPr fontId="1" type="noConversion"/>
  </si>
  <si>
    <t>이메일</t>
    <phoneticPr fontId="1" type="noConversion"/>
  </si>
  <si>
    <t>주소</t>
    <phoneticPr fontId="1" type="noConversion"/>
  </si>
  <si>
    <t>로펌 구분</t>
    <phoneticPr fontId="1" type="noConversion"/>
  </si>
  <si>
    <t>자문로펌</t>
    <phoneticPr fontId="1" type="noConversion"/>
  </si>
  <si>
    <t>데스크명</t>
    <phoneticPr fontId="1" type="noConversion"/>
  </si>
  <si>
    <t>협력로펌(수행대리인)</t>
    <phoneticPr fontId="1" type="noConversion"/>
  </si>
  <si>
    <t>프랑크푸르트</t>
  </si>
  <si>
    <t>Pelkovenstr. 143
80992 München</t>
  </si>
  <si>
    <t>www.schmittnilson.com</t>
  </si>
  <si>
    <t>Axel Schmitt-Nilson</t>
  </si>
  <si>
    <t>+49 89 3607643 0</t>
  </si>
  <si>
    <t>chang@schmittnilson.com</t>
  </si>
  <si>
    <t>Gulde &amp; Partner</t>
  </si>
  <si>
    <t>Wallstr. 58/59, 10179 Berlin</t>
  </si>
  <si>
    <t>www.gulde.com</t>
  </si>
  <si>
    <t>Dr. Jens Glinke</t>
  </si>
  <si>
    <t>+49 30 2062 3216</t>
  </si>
  <si>
    <t>nam@gulde.com</t>
  </si>
  <si>
    <t>RGTH Patent Attorneys</t>
  </si>
  <si>
    <t>Thurn-Taxis-Platz 6
60313 Frankfurt am Main</t>
  </si>
  <si>
    <t>www.rgth.co.kr</t>
  </si>
  <si>
    <t>Hannes Gerbaulet</t>
  </si>
  <si>
    <t>j.kim@rgth.de</t>
  </si>
  <si>
    <t>0049 69-8700921-70</t>
    <phoneticPr fontId="1" type="noConversion"/>
  </si>
  <si>
    <t>HANYANG TNBT</t>
    <phoneticPr fontId="1" type="noConversion"/>
  </si>
  <si>
    <t>Tower 185, Friedrich-Ebert-Anlage 35-37, 60327 Frankfurt am Main</t>
    <phoneticPr fontId="1" type="noConversion"/>
  </si>
  <si>
    <t>https://www.winheller.com/en/about-us.html</t>
    <phoneticPr fontId="1" type="noConversion"/>
  </si>
  <si>
    <t>Ikze Cho</t>
    <phoneticPr fontId="1" type="noConversion"/>
  </si>
  <si>
    <t xml:space="preserve">0049 69 76 75 77 80 </t>
    <phoneticPr fontId="1" type="noConversion"/>
  </si>
  <si>
    <t>cho@tnbt-law.eu</t>
    <phoneticPr fontId="1" type="noConversion"/>
  </si>
  <si>
    <t>HANDOK LTSB</t>
    <phoneticPr fontId="1" type="noConversion"/>
  </si>
  <si>
    <t>Immermannstr. 14-16, 40210 Düsseldorf</t>
    <phoneticPr fontId="1" type="noConversion"/>
  </si>
  <si>
    <t>www.rhein-anwalt.com</t>
  </si>
  <si>
    <t>Peter Lee</t>
    <phoneticPr fontId="1" type="noConversion"/>
  </si>
  <si>
    <t xml:space="preserve">0049 211 303 301 10
</t>
    <phoneticPr fontId="1" type="noConversion"/>
  </si>
  <si>
    <t>pl@rhein-anwalt.com</t>
    <phoneticPr fontId="1" type="noConversion"/>
  </si>
  <si>
    <t>Rotbuchenstr. 6, 81547 München</t>
  </si>
  <si>
    <t>www.vb-t.com</t>
  </si>
  <si>
    <t>Sascha Tamada</t>
  </si>
  <si>
    <t>+49 89 6423094</t>
  </si>
  <si>
    <t>office@vb-t.com</t>
  </si>
  <si>
    <t>BCKIP Part mbB</t>
  </si>
  <si>
    <t>Siegfriedstr. 8</t>
  </si>
  <si>
    <t>www.bckip.com</t>
  </si>
  <si>
    <t>Jaehyuk Choi, Dr. Han Bong Ko</t>
  </si>
  <si>
    <t>49-(0)899542878</t>
  </si>
  <si>
    <t>info@bckip.com</t>
  </si>
  <si>
    <t>Siebertstrasse 3, 81675 München</t>
  </si>
  <si>
    <t>vossius.eu</t>
  </si>
  <si>
    <t>Rainer Viktor</t>
  </si>
  <si>
    <t>+49 89 413 04-0</t>
  </si>
  <si>
    <t>s.jeong@vossius.eu</t>
  </si>
  <si>
    <t>최재혁 변리사</t>
    <phoneticPr fontId="1" type="noConversion"/>
  </si>
  <si>
    <t>장시호 변리사</t>
    <phoneticPr fontId="1" type="noConversion"/>
  </si>
  <si>
    <t>남경순 변리사</t>
    <phoneticPr fontId="1" type="noConversion"/>
  </si>
  <si>
    <t>김재욱 변리사</t>
    <phoneticPr fontId="1" type="noConversion"/>
  </si>
  <si>
    <t>조익제 변호사</t>
    <phoneticPr fontId="1" type="noConversion"/>
  </si>
  <si>
    <t>이동준 변호사</t>
    <phoneticPr fontId="1" type="noConversion"/>
  </si>
  <si>
    <t>김련희 변리사</t>
    <phoneticPr fontId="1" type="noConversion"/>
  </si>
  <si>
    <t>정승주 변리사</t>
    <phoneticPr fontId="1" type="noConversion"/>
  </si>
  <si>
    <t>Schmitt-Nilson Schraud Waibel Wohlfrom</t>
    <phoneticPr fontId="1" type="noConversion"/>
  </si>
  <si>
    <t>Vossius &amp; Partner</t>
    <phoneticPr fontId="1" type="noConversion"/>
  </si>
  <si>
    <t>Kanzlei von Bülow &amp; Tamada</t>
    <phoneticPr fontId="1" type="noConversion"/>
  </si>
  <si>
    <t>뉴욕</t>
  </si>
  <si>
    <t>ACI Law Group, PC</t>
  </si>
  <si>
    <t xml:space="preserve">6 Centerpointe Drive, Suite 630, La Palma, CA 90623 </t>
  </si>
  <si>
    <t>https://www.acilawgroup.com/</t>
  </si>
  <si>
    <t>김진정 변호사</t>
  </si>
  <si>
    <t>(714) 522-3300</t>
  </si>
  <si>
    <t xml:space="preserve">admin@acilawgroup.com </t>
  </si>
  <si>
    <t>ArentFox Schiff LLP</t>
  </si>
  <si>
    <t>1301 Avenue of Americas, New York, NY 10019</t>
  </si>
  <si>
    <t>https://www.afslaw.com/</t>
  </si>
  <si>
    <t>Wilber Chesser</t>
  </si>
  <si>
    <t>최윤 변리사</t>
  </si>
  <si>
    <t>(732) 609-6101</t>
  </si>
  <si>
    <t xml:space="preserve">yun.choe@afslaw.com </t>
  </si>
  <si>
    <t>Dinsmore &amp; Shohl LLP</t>
  </si>
  <si>
    <t xml:space="preserve">255 E. Fifth Street, Suite 1900, Cincinnati, OH 45202 </t>
  </si>
  <si>
    <t>https://www.dinsmore.com/</t>
  </si>
  <si>
    <t>Joshua A. Lorentz</t>
  </si>
  <si>
    <t>최용석 변호사</t>
  </si>
  <si>
    <t>(513) 977-8688 </t>
  </si>
  <si>
    <t>Yongsok.Choi@dinsmore.com</t>
  </si>
  <si>
    <t>Hauptman Ham LLP</t>
  </si>
  <si>
    <t xml:space="preserve">2318 Mill Road, Suite 1400, Alexandria, VA 22314 </t>
  </si>
  <si>
    <t>https://ipfirm.com/</t>
  </si>
  <si>
    <t>Benjamin Hauptman</t>
  </si>
  <si>
    <t>채광엽 변호사</t>
  </si>
  <si>
    <t>(703) 535-7360</t>
  </si>
  <si>
    <t>kchae@ipfirm.com</t>
  </si>
  <si>
    <t>Lewis Roca Rothgerber Christie LLP</t>
  </si>
  <si>
    <t>201 East Washington Street, Suite 1200,Phoenix, AZ 85004</t>
  </si>
  <si>
    <t>https://www.lewisroca.com/</t>
  </si>
  <si>
    <t>Kenneth Van Winkle, Jr.</t>
  </si>
  <si>
    <t>John Kim 변호사</t>
  </si>
  <si>
    <t>(602) 262-0207</t>
  </si>
  <si>
    <t>JKim@lewisroca.com</t>
  </si>
  <si>
    <t>Loza &amp; Loza</t>
  </si>
  <si>
    <t xml:space="preserve">305 North Second Avenue, #127, Upland, CA 91786 </t>
  </si>
  <si>
    <t>https://www.lozaip.com/</t>
  </si>
  <si>
    <t>Tina Loza</t>
  </si>
  <si>
    <t>하준상 변호사</t>
  </si>
  <si>
    <t>(571) 685-8276</t>
  </si>
  <si>
    <t>jun.ha@lozaip.com</t>
  </si>
  <si>
    <t>Lucas &amp; Mercanti, LLP</t>
  </si>
  <si>
    <t xml:space="preserve">30 Broad Street, 21st Floor, New York, NY 10004 </t>
  </si>
  <si>
    <t>https://www.lmiplaw.com/</t>
  </si>
  <si>
    <t>Michael Mercanti</t>
  </si>
  <si>
    <t>Elizabeth D'Amore</t>
  </si>
  <si>
    <t>(212) 661 8000 ext. 135</t>
  </si>
  <si>
    <t>eld@lmiplaw.com</t>
  </si>
  <si>
    <t>Quantum Intellectual Property Law PLLC</t>
  </si>
  <si>
    <t xml:space="preserve">2101 L Street NW, Suite 800, Washington, DC 20037 </t>
  </si>
  <si>
    <t>https://www.quantumpat.com/</t>
  </si>
  <si>
    <t>강성윤 변호사</t>
  </si>
  <si>
    <t>(202) 466-0546</t>
  </si>
  <si>
    <t>skang@quantumpat.com</t>
  </si>
  <si>
    <t>Rabin &amp; Berdo, PC</t>
  </si>
  <si>
    <t xml:space="preserve">2650 Park Tower Drive, Suite 800, Vienna, VA 22180 </t>
  </si>
  <si>
    <t>https://www.rabinberdo.com/</t>
  </si>
  <si>
    <t>Hui Zhang</t>
  </si>
  <si>
    <t>정준화 변호사</t>
  </si>
  <si>
    <t>(202) 371-8976 </t>
  </si>
  <si>
    <t>jjeong@rabinberdo.com</t>
  </si>
  <si>
    <t>Studebaker &amp; Brackett PC</t>
  </si>
  <si>
    <t xml:space="preserve">8255 Greensboro Drive, Suite 300, Tysons, VA 22102 </t>
  </si>
  <si>
    <t>https://www.sbpatentlaw.com/</t>
  </si>
  <si>
    <t>Donald Studebaker </t>
  </si>
  <si>
    <t>강상윤 변호사</t>
  </si>
  <si>
    <t>(571) 449-9710</t>
  </si>
  <si>
    <t>Sang.Kang@sbpatentlaw.com</t>
  </si>
  <si>
    <t>Sughrue Mion, PLLC</t>
  </si>
  <si>
    <t>2000 Pennsylvania Avenue, NW, Washington, DC 20006</t>
  </si>
  <si>
    <t>https://www.sughrue.com/</t>
  </si>
  <si>
    <t>John F. Rabena</t>
  </si>
  <si>
    <t>박현석 변호사</t>
  </si>
  <si>
    <t>(202) 663-7434</t>
  </si>
  <si>
    <t>hpark@sughrue.com</t>
  </si>
  <si>
    <t>Novick Kim &amp; Lee PLLC</t>
  </si>
  <si>
    <t xml:space="preserve">3251 Old Lee Highway, Suite 500, Fairfax, Virginia 22030 </t>
  </si>
  <si>
    <t>https://nkllaw.com/</t>
  </si>
  <si>
    <t>김재연 변호사</t>
  </si>
  <si>
    <t>(703) 738-3438</t>
  </si>
  <si>
    <t>skim@nkllaw.com</t>
  </si>
  <si>
    <t>Pearne &amp; Gordon LLP</t>
  </si>
  <si>
    <t>1801 East 9th Street, Suite 1200, Cleveland, OH 44114</t>
  </si>
  <si>
    <t>https://www.pearne.com/</t>
  </si>
  <si>
    <t>Aaron Fishman</t>
  </si>
  <si>
    <t>김화중 변호사</t>
  </si>
  <si>
    <t> (469) 307-7988</t>
  </si>
  <si>
    <t>hkim@pearne.com</t>
  </si>
  <si>
    <t>Kim IP</t>
  </si>
  <si>
    <t>129 W. Evesham Road Voorhees, New Jersey 08043</t>
  </si>
  <si>
    <t>https://kimintellectualproperty.com/</t>
  </si>
  <si>
    <t>김용재 변호사</t>
  </si>
  <si>
    <t>(856) 520-8991</t>
  </si>
  <si>
    <t>yjaekim@kimiplawgroup.com</t>
  </si>
  <si>
    <t>LA</t>
  </si>
  <si>
    <t>ACI LAW GROUP P.C.</t>
  </si>
  <si>
    <t>6 Centerpointe Dr., Suite 630, La Palma, CA 90623</t>
  </si>
  <si>
    <t>www.acilawgroup.com/</t>
  </si>
  <si>
    <r>
      <rPr>
        <sz val="11"/>
        <rFont val="맑은 고딕"/>
        <family val="3"/>
        <charset val="129"/>
      </rPr>
      <t>김진정</t>
    </r>
  </si>
  <si>
    <t>1-714-522-3300</t>
  </si>
  <si>
    <t>admin@acilawgroup.com</t>
  </si>
  <si>
    <t>AMPACC Law Group, PLLC</t>
  </si>
  <si>
    <t>6100 219th Street SW, STE 580, Mountlake Terrace, WA 98043</t>
  </si>
  <si>
    <t>www.ampacc.com</t>
  </si>
  <si>
    <t>1-425-348-3500</t>
  </si>
  <si>
    <t>syc@ampacc.com</t>
  </si>
  <si>
    <t>255 E. Fifth Street Suite 1900, Cincinnati OH 45202</t>
  </si>
  <si>
    <t>www.dinsmore.com</t>
  </si>
  <si>
    <t>1-513-977-8688</t>
  </si>
  <si>
    <t>yongsok.choi@dinsmore.com</t>
  </si>
  <si>
    <t>Hauptman Ham, LLP</t>
  </si>
  <si>
    <t>2318 Mill Road, Suite 1400, Alexandria VA 22314</t>
  </si>
  <si>
    <t>ipfirm.com</t>
  </si>
  <si>
    <r>
      <rPr>
        <sz val="11"/>
        <rFont val="맑은 고딕"/>
        <family val="3"/>
        <charset val="129"/>
      </rPr>
      <t>채광엽</t>
    </r>
  </si>
  <si>
    <t>1-703-535-7360</t>
  </si>
  <si>
    <t>YSHTRADEMARKGROUP@ipfirm.com</t>
  </si>
  <si>
    <t>K&amp;L Gates LLP</t>
  </si>
  <si>
    <t>1 Park Plaza, 12th Floor, Irvine, CA 92614</t>
  </si>
  <si>
    <t>www.klgates.com</t>
  </si>
  <si>
    <r>
      <rPr>
        <sz val="11"/>
        <rFont val="맑은 고딕"/>
        <family val="3"/>
        <charset val="129"/>
      </rPr>
      <t>김민철</t>
    </r>
  </si>
  <si>
    <t>1-949-623-3611</t>
  </si>
  <si>
    <t>Mincheol.Kim@klgates.com</t>
  </si>
  <si>
    <t>Knobbe Martens</t>
  </si>
  <si>
    <t xml:space="preserve">2040 Main St. 14th Fl., Irvine, CA 92614 </t>
  </si>
  <si>
    <t>www.knobbe.com</t>
  </si>
  <si>
    <t>1-949-721-5391</t>
  </si>
  <si>
    <t>Chang.Lim@knobbe.com</t>
  </si>
  <si>
    <t>Law Offices of Yohan Lee</t>
  </si>
  <si>
    <t>5681 Beach Blvd. Suite 200, Buena Park, CA 90621</t>
  </si>
  <si>
    <t>www.yleelaw.com</t>
  </si>
  <si>
    <r>
      <rPr>
        <sz val="11"/>
        <rFont val="맑은 고딕"/>
        <family val="3"/>
        <charset val="129"/>
      </rPr>
      <t>이요한</t>
    </r>
  </si>
  <si>
    <t>Tiffany Kim</t>
  </si>
  <si>
    <t>1-714-523-2700</t>
  </si>
  <si>
    <t>tkim@yleelaw.com</t>
  </si>
  <si>
    <t>Lewis Brisbois Bisgaard &amp; Smith</t>
  </si>
  <si>
    <t>633 West 5th Street Suite 4000, Los Angeles, CA 90071</t>
  </si>
  <si>
    <t>lewisbrisbois.com/</t>
  </si>
  <si>
    <t>Josephine Brosas</t>
  </si>
  <si>
    <t>1-213-580-6310</t>
  </si>
  <si>
    <t>josephine.brosas@lewisbrisbois.com</t>
  </si>
  <si>
    <r>
      <t>Lewis Roca Rothger Christie (</t>
    </r>
    <r>
      <rPr>
        <sz val="11"/>
        <rFont val="맑은 고딕"/>
        <family val="3"/>
        <charset val="129"/>
      </rPr>
      <t>구</t>
    </r>
    <r>
      <rPr>
        <sz val="11"/>
        <rFont val="Arial"/>
        <family val="2"/>
      </rPr>
      <t xml:space="preserve"> Christie Parker Hale)</t>
    </r>
  </si>
  <si>
    <t>655 N. Central Ave. Suite 2300, Glendale, CA 91203</t>
  </si>
  <si>
    <t>www.lrrc.com/</t>
  </si>
  <si>
    <r>
      <rPr>
        <sz val="11"/>
        <rFont val="맑은 고딕"/>
        <family val="3"/>
        <charset val="129"/>
      </rPr>
      <t>전준영</t>
    </r>
  </si>
  <si>
    <t>1-626-683-4584</t>
  </si>
  <si>
    <t>jjeon@lrrc.com</t>
  </si>
  <si>
    <t>Loza &amp; Loza, LLP</t>
  </si>
  <si>
    <t>305 North Second Avenue, #127, Upland, CA 91786</t>
  </si>
  <si>
    <t>www.lozaip.com</t>
  </si>
  <si>
    <r>
      <rPr>
        <sz val="11"/>
        <rFont val="맑은 고딕"/>
        <family val="3"/>
        <charset val="129"/>
      </rPr>
      <t>하준상</t>
    </r>
  </si>
  <si>
    <t>1-571-685-8276</t>
  </si>
  <si>
    <t>Nixon Peabody LLP*</t>
  </si>
  <si>
    <t>300 South Grand Avenue Ste 4100, Los Angeles CA 90071</t>
  </si>
  <si>
    <t>www.nixonpeabody.com/en</t>
  </si>
  <si>
    <t>Andrew Choung</t>
  </si>
  <si>
    <t>1-213-840-0879</t>
  </si>
  <si>
    <t>achoung@nixonpeabody.com</t>
  </si>
  <si>
    <t>Novick, Kim &amp; Lee, PLLC</t>
  </si>
  <si>
    <t>3251 Old Lee Highway, Suite 500 Fairfax, VA 22030 US</t>
  </si>
  <si>
    <t>www.nkllaw.com</t>
  </si>
  <si>
    <t>1-703-738-3438</t>
  </si>
  <si>
    <t>Paratus Law Group</t>
  </si>
  <si>
    <t>1765 Greensboro Station Place, Suite 320, Tysons Corner, VA 22102</t>
  </si>
  <si>
    <t>www.paratus.law</t>
  </si>
  <si>
    <t>Lenny R. Jiang</t>
  </si>
  <si>
    <r>
      <rPr>
        <sz val="11"/>
        <rFont val="맑은 고딕"/>
        <family val="3"/>
        <charset val="129"/>
      </rPr>
      <t>임성욱</t>
    </r>
  </si>
  <si>
    <t>1-571-313-7556</t>
  </si>
  <si>
    <t>swlim@paratus.law</t>
  </si>
  <si>
    <t>Park Law Firm</t>
  </si>
  <si>
    <t>3255 Wilshire Blvd. 16th Suite 1602</t>
  </si>
  <si>
    <t>www.parklawfirm.com/</t>
  </si>
  <si>
    <r>
      <rPr>
        <sz val="11"/>
        <rFont val="맑은 고딕"/>
        <family val="3"/>
        <charset val="129"/>
      </rPr>
      <t>박윤근</t>
    </r>
  </si>
  <si>
    <t>1-213-389-3777</t>
  </si>
  <si>
    <t>jkpark@parklaw.com</t>
  </si>
  <si>
    <t>Rabin &amp; Berdo, P.C.</t>
  </si>
  <si>
    <t>2650 Park Tower Drive, Suite 800, Vienna, VA 22180</t>
  </si>
  <si>
    <t>www.rabinberdo.com/JJ.html</t>
  </si>
  <si>
    <r>
      <rPr>
        <sz val="11"/>
        <rFont val="맑은 고딕"/>
        <family val="3"/>
        <charset val="129"/>
      </rPr>
      <t>정준화</t>
    </r>
  </si>
  <si>
    <t>1-202-326-0218</t>
  </si>
  <si>
    <t>STIP Law Group</t>
  </si>
  <si>
    <t>8850 Stanford Blvd, Suite 1950, Columbia, MD 21045</t>
  </si>
  <si>
    <t>www.stiplaw.com</t>
  </si>
  <si>
    <r>
      <rPr>
        <sz val="11"/>
        <rFont val="맑은 고딕"/>
        <family val="3"/>
        <charset val="129"/>
      </rPr>
      <t>양민철</t>
    </r>
  </si>
  <si>
    <t>1-410-872-1123</t>
  </si>
  <si>
    <t>myang@stiplaw.com</t>
  </si>
  <si>
    <t>8255 Greensboro Drive, Suite 300 Tysons, VA 22102</t>
  </si>
  <si>
    <t>www.sbpatentlaw.com</t>
  </si>
  <si>
    <t>1-571-449-9710</t>
  </si>
  <si>
    <t>도쿄</t>
  </si>
  <si>
    <t>SHIGA International Patent Office</t>
    <phoneticPr fontId="1" type="noConversion"/>
  </si>
  <si>
    <t>GranTokyo South Tower 20F, 1-9-2 Marunouchi, Chiyoda-ku, Tokyo 100-6620 JAPAN</t>
    <phoneticPr fontId="1" type="noConversion"/>
  </si>
  <si>
    <t>https://www.shigapatent.com/</t>
    <phoneticPr fontId="1" type="noConversion"/>
  </si>
  <si>
    <t>Yasuhiko Murayama</t>
    <phoneticPr fontId="1" type="noConversion"/>
  </si>
  <si>
    <t>Akihiro Gyoda</t>
    <phoneticPr fontId="1" type="noConversion"/>
  </si>
  <si>
    <t>81-3-5288-5811</t>
    <phoneticPr fontId="1" type="noConversion"/>
  </si>
  <si>
    <t>info@shigapatent.com</t>
    <phoneticPr fontId="1" type="noConversion"/>
  </si>
  <si>
    <t>HARAKENZO WORLD PATENT＆TRADEMARK</t>
    <phoneticPr fontId="1" type="noConversion"/>
  </si>
  <si>
    <t>WORLD TRADE CENTER BUILDING SOUTH TOWER 29F, 2-4-1, HAMAMATSU- CHO, MINATO-KU, TOKYO 105-5129, JAPAN</t>
    <phoneticPr fontId="1" type="noConversion"/>
  </si>
  <si>
    <t>https://www.harakenzo.com/index.shtml</t>
    <phoneticPr fontId="1" type="noConversion"/>
  </si>
  <si>
    <t>Kenzo Hara</t>
    <phoneticPr fontId="1" type="noConversion"/>
  </si>
  <si>
    <t>Kenjiro Fujita, Tomohara Ishiguro</t>
    <phoneticPr fontId="1" type="noConversion"/>
  </si>
  <si>
    <t>81-3-3433-5810</t>
    <phoneticPr fontId="1" type="noConversion"/>
  </si>
  <si>
    <t>iplaw-tky@harakenzo.com</t>
    <phoneticPr fontId="1" type="noConversion"/>
  </si>
  <si>
    <t>A＆J International Patent Office</t>
    <phoneticPr fontId="1" type="noConversion"/>
  </si>
  <si>
    <t>KT Building 4F, Shiba 4-11-5, Minato-ku, Tokyo 105-0014 Japan</t>
    <phoneticPr fontId="1" type="noConversion"/>
  </si>
  <si>
    <t>https://www.anjpat.com/</t>
    <phoneticPr fontId="1" type="noConversion"/>
  </si>
  <si>
    <t>Shinji Aida</t>
    <phoneticPr fontId="1" type="noConversion"/>
  </si>
  <si>
    <t>Wonkee Jung</t>
    <phoneticPr fontId="1" type="noConversion"/>
  </si>
  <si>
    <t>81-3-5443-1674</t>
    <phoneticPr fontId="1" type="noConversion"/>
  </si>
  <si>
    <t>mail@anjpat.com</t>
    <phoneticPr fontId="1" type="noConversion"/>
  </si>
  <si>
    <t>ITOH International Patent Office</t>
    <phoneticPr fontId="1" type="noConversion"/>
  </si>
  <si>
    <t>Marunouchi MY PLAZA 16th Floor, Marunouchi 2-1-1, Chiyoda-ku, Tokyo 100-0005, JAPAN</t>
    <phoneticPr fontId="1" type="noConversion"/>
  </si>
  <si>
    <t>https://www.itohpat.co.jp/</t>
    <phoneticPr fontId="1" type="noConversion"/>
  </si>
  <si>
    <t>Tadashige Itoh</t>
    <phoneticPr fontId="1" type="noConversion"/>
  </si>
  <si>
    <t>Kyung Hee Cho</t>
    <phoneticPr fontId="1" type="noConversion"/>
  </si>
  <si>
    <t>81-3-5223-6011</t>
    <phoneticPr fontId="1" type="noConversion"/>
  </si>
  <si>
    <t>itohpat@itohpat.co.jp</t>
    <phoneticPr fontId="1" type="noConversion"/>
  </si>
  <si>
    <t>방콕</t>
  </si>
  <si>
    <t>Tilleke&amp;Gibbins</t>
    <phoneticPr fontId="1" type="noConversion"/>
  </si>
  <si>
    <t>Tilleke &amp; Gibbins, Supalai Grand Tower, 26th Floor, 1011 Rama 3 Road, Chongnonsi, Yannawa, Bangkok 10120, Thailand</t>
  </si>
  <si>
    <t>www.tilleke.com</t>
  </si>
  <si>
    <t>Darani Vachanavuttivong</t>
  </si>
  <si>
    <t>Sukontip Jitmongkolthong</t>
  </si>
  <si>
    <t>66 2 056 5555</t>
    <phoneticPr fontId="1" type="noConversion"/>
  </si>
  <si>
    <t>sukontip.j@tilleke.com</t>
  </si>
  <si>
    <t>Office Counselors</t>
    <phoneticPr fontId="1" type="noConversion"/>
  </si>
  <si>
    <t>6th Floor, Vorasin Building, 9/2 Vibhavadi Rangsit Road, Chompon, Chatuchak, Bangkok 10900, Thailand</t>
    <phoneticPr fontId="1" type="noConversion"/>
  </si>
  <si>
    <t>www.officecounselors.co.th</t>
  </si>
  <si>
    <t>Chakapong Na Bangxang</t>
  </si>
  <si>
    <t>Kriddipat Na Bangxang</t>
  </si>
  <si>
    <t>66 2 277 5155</t>
    <phoneticPr fontId="1" type="noConversion"/>
  </si>
  <si>
    <t>kriddipat@officecounselors.co.th</t>
  </si>
  <si>
    <t>방콕</t>
    <phoneticPr fontId="1" type="noConversion"/>
  </si>
  <si>
    <t>Auctorem</t>
    <phoneticPr fontId="1" type="noConversion"/>
  </si>
  <si>
    <t>The Ocen Tower 2 Building, 23th Floor | 75/46 | Sukhumvit Soi 19 Road | Klong Toei-Nuea, Wattana | Bangkok 10110 | Thailand</t>
    <phoneticPr fontId="1" type="noConversion"/>
  </si>
  <si>
    <t>www.auctoremgroup.com</t>
  </si>
  <si>
    <t>안진우</t>
    <phoneticPr fontId="1" type="noConversion"/>
  </si>
  <si>
    <t>66 061 606 8533</t>
    <phoneticPr fontId="1" type="noConversion"/>
  </si>
  <si>
    <t>jinwoo.a@auctoremgroup.com</t>
  </si>
  <si>
    <t>상하이</t>
  </si>
  <si>
    <t xml:space="preserve"> Beijing Yingke Law Firm Shanghai Office</t>
    <phoneticPr fontId="1" type="noConversion"/>
  </si>
  <si>
    <t>www.yingkeshanghai.com</t>
    <phoneticPr fontId="1" type="noConversion"/>
  </si>
  <si>
    <t xml:space="preserve"> 손해림</t>
    <phoneticPr fontId="1" type="noConversion"/>
  </si>
  <si>
    <t>+86-21-6056-1288</t>
    <phoneticPr fontId="1" type="noConversion"/>
  </si>
  <si>
    <t>sunhailin_lawyer@163.com</t>
    <phoneticPr fontId="1" type="noConversion"/>
  </si>
  <si>
    <t xml:space="preserve"> Beijing Dacheng Law Firm Shanghai Office</t>
    <phoneticPr fontId="1" type="noConversion"/>
  </si>
  <si>
    <t>www.dentons.com/zh/global-presence/china/shanghai</t>
    <phoneticPr fontId="1" type="noConversion"/>
  </si>
  <si>
    <t>王善良</t>
    <phoneticPr fontId="1" type="noConversion"/>
  </si>
  <si>
    <t>김계향</t>
    <phoneticPr fontId="1" type="noConversion"/>
  </si>
  <si>
    <t>+86-21-5878-5888</t>
    <phoneticPr fontId="1" type="noConversion"/>
  </si>
  <si>
    <t>guixiang.jin@dentons.com</t>
    <phoneticPr fontId="1" type="noConversion"/>
  </si>
  <si>
    <t>아이피스페이스</t>
    <phoneticPr fontId="1" type="noConversion"/>
  </si>
  <si>
    <t>www.ipspace.co.kr</t>
    <phoneticPr fontId="1" type="noConversion"/>
  </si>
  <si>
    <t>86-15618397901</t>
    <phoneticPr fontId="1" type="noConversion"/>
  </si>
  <si>
    <t>law@ipspace.co.kr</t>
    <phoneticPr fontId="1" type="noConversion"/>
  </si>
  <si>
    <t>칭다오</t>
  </si>
  <si>
    <t>자문로펌</t>
  </si>
  <si>
    <t xml:space="preserve"> 법무법인 더헝 칭다오사무소 (德恒律所)</t>
  </si>
  <si>
    <t>산둥성 칭다오시 노산구 원링루 5번 Platinum Plaza 8층</t>
  </si>
  <si>
    <t>www.dehenglaw.com</t>
  </si>
  <si>
    <t>왕젠닝(王建宁)</t>
  </si>
  <si>
    <t>최미란</t>
  </si>
  <si>
    <t>cuiml@dehenglaw.com</t>
  </si>
  <si>
    <t>협력로펌(수행대리인)</t>
  </si>
  <si>
    <t>중국 청도시 시북구 흑룡강남로 2번지 완커센터 B동612-613실</t>
  </si>
  <si>
    <t>www.zscqlp.com</t>
  </si>
  <si>
    <t>Wang Naiwei</t>
  </si>
  <si>
    <t>2210280123@qq.com</t>
  </si>
  <si>
    <t>청도시 노산구 신원로3호</t>
  </si>
  <si>
    <t>www.qdhechuang.com</t>
  </si>
  <si>
    <t>왕효효</t>
  </si>
  <si>
    <t>hechuang0621@163.com</t>
  </si>
  <si>
    <t>광저우</t>
  </si>
  <si>
    <t>3 / F, building D, international financial center, No. 87, Xisanhuan
North Road, Haidian District, Beijing
(北京市海淀区西三环北路87号国际财经中心D座3层)</t>
  </si>
  <si>
    <t>http://www.csptal.com/</t>
  </si>
  <si>
    <t>Zhang Liyan(张立岩)</t>
  </si>
  <si>
    <t>이종기 변리사</t>
  </si>
  <si>
    <t>86-10-6861-9696 / 82-010-8486-4257</t>
  </si>
  <si>
    <t>leejk@csptal.com</t>
  </si>
  <si>
    <t>Floor 5, Building 11, No. 6055, Jinhai Road, Fengxian District, Shanghai
(上海市奉贤区金海公路6055号11幢5层)</t>
  </si>
  <si>
    <t>http://www.ipspace.co.kr</t>
  </si>
  <si>
    <t>문병훈</t>
  </si>
  <si>
    <t>문병훈 대표</t>
  </si>
  <si>
    <t>82-10-9149-2376 /
86-156-1839-7901</t>
  </si>
  <si>
    <t>law@ipspace.co.kr</t>
  </si>
  <si>
    <t>상하이줘취지식산권대리유한공사
(Shanghai J&amp;J IP Consulting Co., Ltd.)
(上海卓渠知识产权代理有限公司)</t>
  </si>
  <si>
    <t>#708, Xuanrun Guoji Bld. 1100, Wuzhong Road, Minhang District, Shanghai 201103, P.R. China(中国上海市闵行区吴中路1100，炫润国际大厦 708)</t>
  </si>
  <si>
    <t>없음</t>
  </si>
  <si>
    <t>심상희</t>
  </si>
  <si>
    <t>심상희 변리사
현진연 변호사</t>
  </si>
  <si>
    <t>86-21-5438-8071
86-186-0162-5806</t>
  </si>
  <si>
    <t>shanghaijnj@jnjip.net</t>
  </si>
  <si>
    <t>Guangzhou Sino Patent &amp; Trademark Agent Co., Ltd.
(广州新诺专利商标事务所有限公司)</t>
  </si>
  <si>
    <t>9/FJungong Building,163 Pingyun Road, Huangpu Avenue West, Tianhe District, Guangzhou China 510627(中国广东省广州市天河区黄埔大道西平云路163号军工楼9层)</t>
  </si>
  <si>
    <t>http://www.gzspt.com</t>
  </si>
  <si>
    <t>Luo Yiping(罗毅萍)</t>
  </si>
  <si>
    <t>Long  Yanping(龙艳萍) 변호사</t>
  </si>
  <si>
    <t>apple@gzspt.com</t>
  </si>
  <si>
    <t>GUANGDONG JUNCY LAW FIRM
(广东骏思律师事务所)</t>
  </si>
  <si>
    <t>Level 11, Bulding A2 Times E-Park, 280 Hanxi Avenue, 
Panyu District, Guangzhou City, China(中国广东省广州市番禺区时代E-PARK A2栋11层整层)</t>
  </si>
  <si>
    <t>http://www.juncyip.com</t>
  </si>
  <si>
    <t>Hua Hui(华辉)</t>
  </si>
  <si>
    <t>Chen Shanshan(陈珊珊) 담당자</t>
  </si>
  <si>
    <t>86-20-3114-6732 / 86-139-2217-4986</t>
  </si>
  <si>
    <t>chenshanshan@juncyip.com</t>
  </si>
  <si>
    <t>선양</t>
    <phoneticPr fontId="1" type="noConversion"/>
  </si>
  <si>
    <t>중국 선양시 화평구 청년대가 286호 36층                     The 36th Floor,CR Building A, No.286 Qingnianda Street,Heping District, Shenyang, China</t>
    <phoneticPr fontId="1" type="noConversion"/>
  </si>
  <si>
    <t>https://www.yingkelawyer.com</t>
    <phoneticPr fontId="1" type="noConversion"/>
  </si>
  <si>
    <t>짱리푸</t>
    <phoneticPr fontId="1" type="noConversion"/>
  </si>
  <si>
    <t>이철갑</t>
    <phoneticPr fontId="1" type="noConversion"/>
  </si>
  <si>
    <t>(86)138-8985-7445</t>
    <phoneticPr fontId="1" type="noConversion"/>
  </si>
  <si>
    <t>13889857445@163.com</t>
    <phoneticPr fontId="1" type="noConversion"/>
  </si>
  <si>
    <t>선양</t>
  </si>
  <si>
    <t>문병훈</t>
    <phoneticPr fontId="1" type="noConversion"/>
  </si>
  <si>
    <t>(86)156-1839-7901</t>
    <phoneticPr fontId="1" type="noConversion"/>
  </si>
  <si>
    <r>
      <t xml:space="preserve">광동성 광저우시 난사구 환시대로중 29호 713실               </t>
    </r>
    <r>
      <rPr>
        <sz val="10"/>
        <color theme="1"/>
        <rFont val="DengXian"/>
        <family val="3"/>
        <charset val="134"/>
      </rPr>
      <t/>
    </r>
    <phoneticPr fontId="1" type="noConversion"/>
  </si>
  <si>
    <t>www.sezon.cn</t>
    <phoneticPr fontId="1" type="noConversion"/>
  </si>
  <si>
    <t>강유군</t>
    <phoneticPr fontId="1" type="noConversion"/>
  </si>
  <si>
    <t>(86)186-6489-7900</t>
    <phoneticPr fontId="1" type="noConversion"/>
  </si>
  <si>
    <t>kang@sezon.cn</t>
    <phoneticPr fontId="1" type="noConversion"/>
  </si>
  <si>
    <t xml:space="preserve">중국 북경시 순의구 역전길 3호 진후이강 710실             </t>
    <phoneticPr fontId="1" type="noConversion"/>
  </si>
  <si>
    <t>www.greentreeip.com</t>
    <phoneticPr fontId="1" type="noConversion"/>
  </si>
  <si>
    <t>정청송</t>
    <phoneticPr fontId="1" type="noConversion"/>
  </si>
  <si>
    <t>ip@greentreeip.com</t>
    <phoneticPr fontId="1" type="noConversion"/>
  </si>
  <si>
    <t>베이징</t>
  </si>
  <si>
    <t>Dragon Intellectual Property Law Firm</t>
  </si>
  <si>
    <t>베이징시 해전구 서직문북대거리 32호 메이플국제선터 B동 10층</t>
  </si>
  <si>
    <t>www.dragonip.com</t>
  </si>
  <si>
    <t>허정</t>
  </si>
  <si>
    <t>김선영</t>
  </si>
  <si>
    <t>86-13552013790</t>
  </si>
  <si>
    <t>jinxianying@dragonip.com</t>
  </si>
  <si>
    <t>MING&amp;SURE IP Law Firm</t>
  </si>
  <si>
    <t>베이징시 해전구 온전진 고리장로 1호- No.3 Building</t>
  </si>
  <si>
    <t>http://www.mingsure.com/</t>
  </si>
  <si>
    <t>한명성</t>
  </si>
  <si>
    <t>송령</t>
  </si>
  <si>
    <t>86-10-8303-8476</t>
  </si>
  <si>
    <t>trademark@mingsure.com</t>
  </si>
  <si>
    <t>홍콩</t>
  </si>
  <si>
    <t>Hill Dickinson Hong Kong</t>
  </si>
  <si>
    <t>33B United Centre, 95 Queensway, Admiralty, Hong Kong</t>
  </si>
  <si>
    <t>www.hilldickinson.com</t>
  </si>
  <si>
    <t>김정선</t>
  </si>
  <si>
    <t>김정선 변호사</t>
  </si>
  <si>
    <t>(+852) 2525 7009</t>
  </si>
  <si>
    <t>kelly.kim@hilldickinson.com</t>
  </si>
  <si>
    <t>KIM &amp; COMPANY, SOLICITORS</t>
  </si>
  <si>
    <t>9th Floor, Fontaine Building, 18 Mody Rd., Tsim Sha Tsui, Kowloon, Hong Kong</t>
  </si>
  <si>
    <t>www.kimlawhk.com</t>
  </si>
  <si>
    <t>김정용</t>
  </si>
  <si>
    <t>배소윤 매니저</t>
  </si>
  <si>
    <t>(+852) 2555 8411</t>
  </si>
  <si>
    <t>claire.pae@kimlawhk.com</t>
  </si>
  <si>
    <t>ATOZ HK CONSULTING</t>
  </si>
  <si>
    <t>Unit 201, 2/F, Two Harbourfront, 22 Tak Fung Street, Hung Hom, Kowloon, Hong Kong</t>
  </si>
  <si>
    <t>www.atzhk.com</t>
  </si>
  <si>
    <t>한규성</t>
  </si>
  <si>
    <t>김예지 대리</t>
  </si>
  <si>
    <t>(+852) 3520 3580</t>
  </si>
  <si>
    <t>sherry@atozhk.com</t>
  </si>
  <si>
    <t>UNI-WORLD SERVICES</t>
  </si>
  <si>
    <t>Unit 1101, Enterprise Square Tower 1, 9 Sheung Yuet Road, Kowloon Bay, Kowloon, Hong Kong</t>
  </si>
  <si>
    <t>www.uwstar.com</t>
  </si>
  <si>
    <t>나정주</t>
  </si>
  <si>
    <t>박지영 과장</t>
  </si>
  <si>
    <t>(+852) 2893 5300</t>
  </si>
  <si>
    <t>info@uwstar.com</t>
  </si>
  <si>
    <t>인도네시아</t>
  </si>
  <si>
    <t>자카르타</t>
  </si>
  <si>
    <t>LSW Attorney &amp; Partners</t>
  </si>
  <si>
    <t>이소왕</t>
  </si>
  <si>
    <t>+62-811-953-607</t>
  </si>
  <si>
    <t>O</t>
  </si>
  <si>
    <t>http://www.doowang.net/</t>
  </si>
  <si>
    <t>Lim &amp; Co Law Firm</t>
    <phoneticPr fontId="13" type="noConversion"/>
  </si>
  <si>
    <t>sjlim@onelawpartners.com</t>
    <phoneticPr fontId="13" type="noConversion"/>
  </si>
  <si>
    <t>임수지</t>
    <phoneticPr fontId="13" type="noConversion"/>
  </si>
  <si>
    <t>7th Floor, Unit F Lot 28 Werkplay, Treasury Tower, SCBD
Jl. Jend. Sudirman Kav.52-53 Jakarta, Indonesia 12190</t>
    <phoneticPr fontId="13" type="noConversion"/>
  </si>
  <si>
    <t>www.onelawpartners.com / www.limncolaw.com</t>
    <phoneticPr fontId="13" type="noConversion"/>
  </si>
  <si>
    <t>K&amp;K Advocates</t>
    <phoneticPr fontId="13" type="noConversion"/>
  </si>
  <si>
    <t>hari.wigunadi@kk-advocates.com</t>
    <phoneticPr fontId="13" type="noConversion"/>
  </si>
  <si>
    <t>Mr. Hari Wigunadi</t>
    <phoneticPr fontId="13" type="noConversion"/>
  </si>
  <si>
    <t>KMO Building, 5th floor, Suite 502 Jl. Kyai Maja No.1, Kebayoran Baru, Jakarta Selatan, Indonesia 12120</t>
    <phoneticPr fontId="13" type="noConversion"/>
  </si>
  <si>
    <t>Justisiari P. Kusumah</t>
    <phoneticPr fontId="13" type="noConversion"/>
  </si>
  <si>
    <t>www.kk-advocates.com</t>
    <phoneticPr fontId="13" type="noConversion"/>
  </si>
  <si>
    <t>호치민</t>
    <phoneticPr fontId="1" type="noConversion"/>
  </si>
  <si>
    <t>INVESTIP</t>
    <phoneticPr fontId="1" type="noConversion"/>
  </si>
  <si>
    <t xml:space="preserve"> 5th Floor, Charmvit Tower, 117 Tran Duy Hung Street, Trung Hoa Ward, Cau Giay District, Hanoi 100000, Vietnam</t>
    <phoneticPr fontId="1" type="noConversion"/>
  </si>
  <si>
    <t>www.investip.vn</t>
    <phoneticPr fontId="1" type="noConversion"/>
  </si>
  <si>
    <t>Nguyen Trong Tu</t>
    <phoneticPr fontId="1" type="noConversion"/>
  </si>
  <si>
    <t>Nguyen Hai Yen</t>
    <phoneticPr fontId="1" type="noConversion"/>
  </si>
  <si>
    <t>(84) 91-1745-879</t>
    <phoneticPr fontId="1" type="noConversion"/>
  </si>
  <si>
    <t>BMVN</t>
    <phoneticPr fontId="1" type="noConversion"/>
  </si>
  <si>
    <t>Unit 1002, 10th floor, , Indochina Plaza, 241 Xuan Thuy Street, Cau Giay District Hanoi 100000</t>
    <phoneticPr fontId="1" type="noConversion"/>
  </si>
  <si>
    <t>https://www.bakermckenzie.com/en/locations/asia-pacific/vietnam</t>
    <phoneticPr fontId="1" type="noConversion"/>
  </si>
  <si>
    <t>Tran Manh Hung</t>
  </si>
  <si>
    <t>Dang Minh Tan</t>
    <phoneticPr fontId="1" type="noConversion"/>
  </si>
  <si>
    <t>(84) 28-3520-2716</t>
    <phoneticPr fontId="1" type="noConversion"/>
  </si>
  <si>
    <t>MinhTan.Dang@bmvn.com.vn</t>
    <phoneticPr fontId="1" type="noConversion"/>
  </si>
  <si>
    <t>ROUSE</t>
    <phoneticPr fontId="1" type="noConversion"/>
  </si>
  <si>
    <t>Rouse Legal Vietnam Ltd – Hanoi Branch, 7th Floor, VIT Tower, 519 Kim Ma Street, Ngoc Khanh Ward, Ba Dinh District, Hanoi, Vietnam 100000</t>
    <phoneticPr fontId="1" type="noConversion"/>
  </si>
  <si>
    <t>https://rouse.com/where-we-work/vietnam</t>
    <phoneticPr fontId="1" type="noConversion"/>
  </si>
  <si>
    <t>Chris Vale</t>
    <phoneticPr fontId="1" type="noConversion"/>
  </si>
  <si>
    <t>Lee Yoon Young</t>
    <phoneticPr fontId="1" type="noConversion"/>
  </si>
  <si>
    <t>(84) 28-3823-6770</t>
    <phoneticPr fontId="1" type="noConversion"/>
  </si>
  <si>
    <t>ylee@rouse.com</t>
    <phoneticPr fontId="1" type="noConversion"/>
  </si>
  <si>
    <t>마닐라</t>
  </si>
  <si>
    <t>Sapalo &amp; Velez Bundang</t>
    <phoneticPr fontId="1" type="noConversion"/>
  </si>
  <si>
    <t>Sapalo Velez Bundang and Bulilan Law Office</t>
  </si>
  <si>
    <t>www.sapalovelez.com</t>
    <phoneticPr fontId="1" type="noConversion"/>
  </si>
  <si>
    <t>Ignacio S. Sapalo</t>
    <phoneticPr fontId="1" type="noConversion"/>
  </si>
  <si>
    <t>Romeo B. Fortea</t>
    <phoneticPr fontId="1" type="noConversion"/>
  </si>
  <si>
    <t>(632)88911316</t>
    <phoneticPr fontId="1" type="noConversion"/>
  </si>
  <si>
    <t>rbf@sapalovelez.com</t>
    <phoneticPr fontId="1" type="noConversion"/>
  </si>
  <si>
    <t>멕시코시티</t>
    <phoneticPr fontId="1" type="noConversion"/>
  </si>
  <si>
    <t>Mundus Apertus</t>
    <phoneticPr fontId="1" type="noConversion"/>
  </si>
  <si>
    <t>C. Río Lerma 232-PISO 23 INT 2364, Cuauhtémoc, 06500 Ciudad de México, CDMX</t>
    <phoneticPr fontId="1" type="noConversion"/>
  </si>
  <si>
    <t>https://www.mundusapertuslawfirm.com/</t>
    <phoneticPr fontId="1" type="noConversion"/>
  </si>
  <si>
    <t>엄기웅</t>
    <phoneticPr fontId="1" type="noConversion"/>
  </si>
  <si>
    <t>55 8852 7945</t>
    <phoneticPr fontId="1" type="noConversion"/>
  </si>
  <si>
    <t>abelkium@gmail.com</t>
  </si>
  <si>
    <t>CHO &amp; ASOCIADOS</t>
    <phoneticPr fontId="1" type="noConversion"/>
  </si>
  <si>
    <t>Londres 44 Piso 2, Colonia Juárez, Alcaldía Cuauhtémoc, México, Ciudad de México. C.P. 06600</t>
    <phoneticPr fontId="1" type="noConversion"/>
  </si>
  <si>
    <t>https://www.choasociados.com/</t>
    <phoneticPr fontId="1" type="noConversion"/>
  </si>
  <si>
    <t>조우현</t>
    <phoneticPr fontId="1" type="noConversion"/>
  </si>
  <si>
    <t>(52-55) 5208-0208</t>
    <phoneticPr fontId="1" type="noConversion"/>
  </si>
  <si>
    <t>cho@choasociados.com</t>
    <phoneticPr fontId="1" type="noConversion"/>
  </si>
  <si>
    <t>YG Consulting</t>
    <phoneticPr fontId="1" type="noConversion"/>
  </si>
  <si>
    <t>C. Amberes 5, Juárez, Cuauhtémoc, 06600 Juárez, CDMX</t>
    <phoneticPr fontId="1" type="noConversion"/>
  </si>
  <si>
    <t>https://ygconsulting.net/</t>
  </si>
  <si>
    <t>김영곤</t>
    <phoneticPr fontId="1" type="noConversion"/>
  </si>
  <si>
    <t>55 5207 8915</t>
  </si>
  <si>
    <t>yg@ygconsulting.net</t>
  </si>
  <si>
    <t>국가</t>
    <phoneticPr fontId="1" type="noConversion"/>
  </si>
  <si>
    <t>독일</t>
    <phoneticPr fontId="1" type="noConversion"/>
  </si>
  <si>
    <t>미국</t>
    <phoneticPr fontId="1" type="noConversion"/>
  </si>
  <si>
    <t>일본</t>
    <phoneticPr fontId="1" type="noConversion"/>
  </si>
  <si>
    <t>태국</t>
    <phoneticPr fontId="1" type="noConversion"/>
  </si>
  <si>
    <t>중국</t>
    <phoneticPr fontId="1" type="noConversion"/>
  </si>
  <si>
    <t>베트남</t>
    <phoneticPr fontId="1" type="noConversion"/>
  </si>
  <si>
    <t>필리핀</t>
    <phoneticPr fontId="1" type="noConversion"/>
  </si>
  <si>
    <t>멕시코</t>
    <phoneticPr fontId="1" type="noConversion"/>
  </si>
  <si>
    <r>
      <rPr>
        <sz val="11"/>
        <rFont val="맑은 고딕"/>
        <family val="3"/>
        <charset val="129"/>
      </rPr>
      <t>협력로펌</t>
    </r>
    <r>
      <rPr>
        <sz val="11"/>
        <rFont val="Arial"/>
        <family val="2"/>
      </rPr>
      <t>(</t>
    </r>
    <r>
      <rPr>
        <sz val="11"/>
        <rFont val="맑은 고딕"/>
        <family val="3"/>
        <charset val="129"/>
      </rPr>
      <t>수행대리인</t>
    </r>
    <r>
      <rPr>
        <sz val="11"/>
        <rFont val="Arial"/>
        <family val="2"/>
      </rPr>
      <t>)</t>
    </r>
    <phoneticPr fontId="1" type="noConversion"/>
  </si>
  <si>
    <r>
      <rPr>
        <sz val="11"/>
        <rFont val="맑은 고딕"/>
        <family val="3"/>
        <charset val="129"/>
      </rPr>
      <t>조용수</t>
    </r>
  </si>
  <si>
    <r>
      <rPr>
        <sz val="11"/>
        <rFont val="맑은 고딕"/>
        <family val="3"/>
        <charset val="129"/>
      </rPr>
      <t>최용석</t>
    </r>
  </si>
  <si>
    <r>
      <rPr>
        <sz val="11"/>
        <rFont val="맑은 고딕"/>
        <family val="3"/>
        <charset val="129"/>
      </rPr>
      <t>임창식</t>
    </r>
  </si>
  <si>
    <r>
      <rPr>
        <sz val="11"/>
        <rFont val="맑은 고딕"/>
        <family val="3"/>
        <charset val="129"/>
      </rPr>
      <t>김재연</t>
    </r>
  </si>
  <si>
    <r>
      <rPr>
        <sz val="11"/>
        <rFont val="맑은 고딕"/>
        <family val="3"/>
        <charset val="129"/>
      </rPr>
      <t>강상윤</t>
    </r>
  </si>
  <si>
    <r>
      <t>上海市浦</t>
    </r>
    <r>
      <rPr>
        <sz val="11"/>
        <rFont val="맑은 고딕"/>
        <family val="3"/>
        <charset val="134"/>
        <scheme val="minor"/>
      </rPr>
      <t>东</t>
    </r>
    <r>
      <rPr>
        <sz val="11"/>
        <rFont val="맑은 고딕"/>
        <family val="2"/>
        <charset val="129"/>
        <scheme val="minor"/>
      </rPr>
      <t>新</t>
    </r>
    <r>
      <rPr>
        <sz val="11"/>
        <rFont val="맑은 고딕"/>
        <family val="3"/>
        <charset val="128"/>
        <scheme val="minor"/>
      </rPr>
      <t>区世</t>
    </r>
    <r>
      <rPr>
        <sz val="11"/>
        <rFont val="맑은 고딕"/>
        <family val="3"/>
        <charset val="134"/>
        <scheme val="minor"/>
      </rPr>
      <t>纪</t>
    </r>
    <r>
      <rPr>
        <sz val="11"/>
        <rFont val="맑은 고딕"/>
        <family val="3"/>
        <charset val="128"/>
        <scheme val="minor"/>
      </rPr>
      <t>大道100号上海</t>
    </r>
    <r>
      <rPr>
        <sz val="11"/>
        <rFont val="맑은 고딕"/>
        <family val="3"/>
        <charset val="134"/>
        <scheme val="minor"/>
      </rPr>
      <t>环</t>
    </r>
    <r>
      <rPr>
        <sz val="11"/>
        <rFont val="맑은 고딕"/>
        <family val="3"/>
        <charset val="128"/>
        <scheme val="minor"/>
      </rPr>
      <t>球金融中心9</t>
    </r>
    <r>
      <rPr>
        <sz val="11"/>
        <rFont val="맑은 고딕"/>
        <family val="3"/>
        <charset val="134"/>
        <scheme val="minor"/>
      </rPr>
      <t>层</t>
    </r>
    <r>
      <rPr>
        <sz val="11"/>
        <rFont val="맑은 고딕"/>
        <family val="3"/>
        <charset val="128"/>
        <scheme val="minor"/>
      </rPr>
      <t>/24</t>
    </r>
    <r>
      <rPr>
        <sz val="11"/>
        <rFont val="맑은 고딕"/>
        <family val="3"/>
        <charset val="134"/>
        <scheme val="minor"/>
      </rPr>
      <t>层</t>
    </r>
    <r>
      <rPr>
        <sz val="11"/>
        <rFont val="맑은 고딕"/>
        <family val="3"/>
        <charset val="128"/>
        <scheme val="minor"/>
      </rPr>
      <t>/25</t>
    </r>
    <r>
      <rPr>
        <sz val="11"/>
        <rFont val="맑은 고딕"/>
        <family val="3"/>
        <charset val="134"/>
        <scheme val="minor"/>
      </rPr>
      <t>层</t>
    </r>
    <phoneticPr fontId="1" type="noConversion"/>
  </si>
  <si>
    <r>
      <t>李</t>
    </r>
    <r>
      <rPr>
        <sz val="11"/>
        <rFont val="맑은 고딕"/>
        <family val="3"/>
        <charset val="134"/>
        <scheme val="minor"/>
      </rPr>
      <t>举东</t>
    </r>
    <phoneticPr fontId="1" type="noConversion"/>
  </si>
  <si>
    <r>
      <t>上海市</t>
    </r>
    <r>
      <rPr>
        <sz val="11"/>
        <rFont val="맑은 고딕"/>
        <family val="3"/>
        <charset val="128"/>
        <scheme val="minor"/>
      </rPr>
      <t>静</t>
    </r>
    <r>
      <rPr>
        <sz val="11"/>
        <rFont val="맑은 고딕"/>
        <family val="2"/>
        <charset val="129"/>
        <scheme val="minor"/>
      </rPr>
      <t>安</t>
    </r>
    <r>
      <rPr>
        <sz val="11"/>
        <rFont val="맑은 고딕"/>
        <family val="3"/>
        <charset val="128"/>
        <scheme val="minor"/>
      </rPr>
      <t>区</t>
    </r>
    <r>
      <rPr>
        <sz val="11"/>
        <rFont val="맑은 고딕"/>
        <family val="2"/>
        <charset val="129"/>
        <scheme val="minor"/>
      </rPr>
      <t>恒丰路500</t>
    </r>
    <r>
      <rPr>
        <sz val="11"/>
        <rFont val="맑은 고딕"/>
        <family val="3"/>
        <charset val="128"/>
        <scheme val="minor"/>
      </rPr>
      <t>号宝</t>
    </r>
    <r>
      <rPr>
        <sz val="11"/>
        <rFont val="맑은 고딕"/>
        <family val="3"/>
        <charset val="134"/>
        <scheme val="minor"/>
      </rPr>
      <t>矿</t>
    </r>
    <r>
      <rPr>
        <sz val="11"/>
        <rFont val="맑은 고딕"/>
        <family val="2"/>
        <charset val="129"/>
        <scheme val="minor"/>
      </rPr>
      <t>洲</t>
    </r>
    <r>
      <rPr>
        <sz val="11"/>
        <rFont val="맑은 고딕"/>
        <family val="3"/>
        <charset val="134"/>
        <scheme val="minor"/>
      </rPr>
      <t>际</t>
    </r>
    <r>
      <rPr>
        <sz val="11"/>
        <rFont val="맑은 고딕"/>
        <family val="2"/>
        <charset val="129"/>
        <scheme val="minor"/>
      </rPr>
      <t>商</t>
    </r>
    <r>
      <rPr>
        <sz val="11"/>
        <rFont val="맑은 고딕"/>
        <family val="3"/>
        <charset val="134"/>
        <scheme val="minor"/>
      </rPr>
      <t>务</t>
    </r>
    <r>
      <rPr>
        <sz val="11"/>
        <rFont val="맑은 고딕"/>
        <family val="2"/>
        <charset val="129"/>
        <scheme val="minor"/>
      </rPr>
      <t>中心15-16</t>
    </r>
    <r>
      <rPr>
        <sz val="11"/>
        <rFont val="맑은 고딕"/>
        <family val="3"/>
        <charset val="134"/>
        <scheme val="minor"/>
      </rPr>
      <t>层</t>
    </r>
    <phoneticPr fontId="1" type="noConversion"/>
  </si>
  <si>
    <r>
      <t>上海奉</t>
    </r>
    <r>
      <rPr>
        <sz val="11"/>
        <rFont val="맑은 고딕"/>
        <family val="3"/>
        <charset val="134"/>
        <scheme val="minor"/>
      </rPr>
      <t>贤</t>
    </r>
    <r>
      <rPr>
        <sz val="11"/>
        <rFont val="맑은 고딕"/>
        <family val="3"/>
        <charset val="128"/>
        <scheme val="minor"/>
      </rPr>
      <t>区金海公路6055号11幢5</t>
    </r>
    <r>
      <rPr>
        <sz val="11"/>
        <rFont val="맑은 고딕"/>
        <family val="3"/>
        <charset val="134"/>
        <scheme val="minor"/>
      </rPr>
      <t>层</t>
    </r>
    <phoneticPr fontId="1" type="noConversion"/>
  </si>
  <si>
    <r>
      <t>문병훈(文炳</t>
    </r>
    <r>
      <rPr>
        <sz val="11"/>
        <rFont val="맑은 고딕"/>
        <family val="3"/>
        <charset val="134"/>
        <scheme val="minor"/>
      </rPr>
      <t>勋</t>
    </r>
    <r>
      <rPr>
        <sz val="11"/>
        <rFont val="맑은 고딕"/>
        <family val="2"/>
        <charset val="129"/>
        <scheme val="minor"/>
      </rPr>
      <t>)</t>
    </r>
    <phoneticPr fontId="1" type="noConversion"/>
  </si>
  <si>
    <t>上海市普陀区江宁路1158号2303B单元</t>
    <phoneticPr fontId="1" type="noConversion"/>
  </si>
  <si>
    <r>
      <t>아이피스페이스 上海吟</t>
    </r>
    <r>
      <rPr>
        <sz val="11"/>
        <rFont val="새굴림"/>
        <family val="1"/>
        <charset val="129"/>
      </rPr>
      <t>诺</t>
    </r>
    <r>
      <rPr>
        <sz val="11"/>
        <rFont val="맑은 고딕"/>
        <family val="3"/>
        <charset val="129"/>
        <scheme val="minor"/>
      </rPr>
      <t>品牌管理有限公司</t>
    </r>
    <phoneticPr fontId="1" type="noConversion"/>
  </si>
  <si>
    <r>
      <t>광저우세존컨설팅유한회사 广州世忠商</t>
    </r>
    <r>
      <rPr>
        <sz val="11"/>
        <rFont val="새굴림"/>
        <family val="1"/>
        <charset val="129"/>
      </rPr>
      <t>务</t>
    </r>
    <r>
      <rPr>
        <sz val="11"/>
        <rFont val="맑은 고딕"/>
        <family val="3"/>
        <charset val="129"/>
        <scheme val="minor"/>
      </rPr>
      <t>咨</t>
    </r>
    <r>
      <rPr>
        <sz val="11"/>
        <rFont val="새굴림"/>
        <family val="1"/>
        <charset val="129"/>
      </rPr>
      <t>询</t>
    </r>
    <r>
      <rPr>
        <sz val="11"/>
        <rFont val="맑은 고딕"/>
        <family val="3"/>
        <charset val="129"/>
        <scheme val="minor"/>
      </rPr>
      <t>有限公司</t>
    </r>
    <phoneticPr fontId="1" type="noConversion"/>
  </si>
  <si>
    <r>
      <t>북경청송특허법률사무소 北京</t>
    </r>
    <r>
      <rPr>
        <sz val="11"/>
        <rFont val="새굴림"/>
        <family val="1"/>
        <charset val="129"/>
      </rPr>
      <t>青</t>
    </r>
    <r>
      <rPr>
        <sz val="11"/>
        <rFont val="맑은 고딕"/>
        <family val="3"/>
        <charset val="129"/>
        <scheme val="minor"/>
      </rPr>
      <t>松知</t>
    </r>
    <r>
      <rPr>
        <sz val="11"/>
        <rFont val="새굴림"/>
        <family val="1"/>
        <charset val="129"/>
      </rPr>
      <t>识产权</t>
    </r>
    <r>
      <rPr>
        <sz val="11"/>
        <rFont val="맑은 고딕"/>
        <family val="3"/>
        <charset val="129"/>
        <scheme val="minor"/>
      </rPr>
      <t>代理事</t>
    </r>
    <r>
      <rPr>
        <sz val="11"/>
        <rFont val="새굴림"/>
        <family val="1"/>
        <charset val="129"/>
      </rPr>
      <t>务</t>
    </r>
    <r>
      <rPr>
        <sz val="11"/>
        <rFont val="맑은 고딕"/>
        <family val="3"/>
        <charset val="129"/>
        <scheme val="minor"/>
      </rPr>
      <t>所</t>
    </r>
    <phoneticPr fontId="1" type="noConversion"/>
  </si>
  <si>
    <r>
      <t>베이징잉커(선양)법률사무소 北京盈科（沈</t>
    </r>
    <r>
      <rPr>
        <sz val="11"/>
        <rFont val="새굴림"/>
        <family val="1"/>
        <charset val="129"/>
      </rPr>
      <t>阳</t>
    </r>
    <r>
      <rPr>
        <sz val="11"/>
        <rFont val="맑은 고딕"/>
        <family val="3"/>
        <charset val="129"/>
        <scheme val="minor"/>
      </rPr>
      <t>）律</t>
    </r>
    <r>
      <rPr>
        <sz val="11"/>
        <rFont val="새굴림"/>
        <family val="1"/>
        <charset val="129"/>
      </rPr>
      <t>师</t>
    </r>
    <r>
      <rPr>
        <sz val="11"/>
        <rFont val="맑은 고딕"/>
        <family val="3"/>
        <charset val="129"/>
        <scheme val="minor"/>
      </rPr>
      <t>事</t>
    </r>
    <r>
      <rPr>
        <sz val="11"/>
        <rFont val="새굴림"/>
        <family val="1"/>
        <charset val="129"/>
      </rPr>
      <t>务</t>
    </r>
    <r>
      <rPr>
        <sz val="11"/>
        <rFont val="맑은 고딕"/>
        <family val="3"/>
        <charset val="129"/>
        <scheme val="minor"/>
      </rPr>
      <t>所</t>
    </r>
    <phoneticPr fontId="1" type="noConversion"/>
  </si>
  <si>
    <t>+62-815-932-4516</t>
  </si>
  <si>
    <t>+62-21-2902-3331</t>
  </si>
  <si>
    <t>Graha Surveyor Indonesia, Jl. Gatot Subroto No.Kav 56, RT.1/RW.4, Kuningan Tim., Kecamatan Setiabudi, Kota Jakarta Selatan, Daerah Khusus Ibukota Jakarta 12950</t>
    <phoneticPr fontId="1" type="noConversion"/>
  </si>
  <si>
    <t>nguyenhaiyen@investip.vn</t>
    <phoneticPr fontId="1" type="noConversion"/>
  </si>
  <si>
    <t>피침해실태조사 및 단속지원</t>
  </si>
  <si>
    <t>자문로펌/협력로펌(수행대리인)</t>
    <phoneticPr fontId="1" type="noConversion"/>
  </si>
  <si>
    <r>
      <t>법률의견서</t>
    </r>
    <r>
      <rPr>
        <b/>
        <sz val="11"/>
        <rFont val="맑은 고딕"/>
        <family val="2"/>
        <charset val="129"/>
      </rPr>
      <t xml:space="preserve"> 작성지원</t>
    </r>
    <phoneticPr fontId="1" type="noConversion"/>
  </si>
  <si>
    <t>ip.lsw@doowang.co.id / lsw@doowang.co.id</t>
    <phoneticPr fontId="1" type="noConversion"/>
  </si>
  <si>
    <t>협력자문</t>
    <phoneticPr fontId="1" type="noConversion"/>
  </si>
  <si>
    <t>자문로펌</t>
    <phoneticPr fontId="1" type="noConversion"/>
  </si>
  <si>
    <t>인도</t>
    <phoneticPr fontId="1" type="noConversion"/>
  </si>
  <si>
    <t>뉴델리</t>
    <phoneticPr fontId="1" type="noConversion"/>
  </si>
  <si>
    <t>Suri &amp; Company</t>
    <phoneticPr fontId="1" type="noConversion"/>
  </si>
  <si>
    <t>순번</t>
    <phoneticPr fontId="1" type="noConversion"/>
  </si>
  <si>
    <r>
      <t>베이징BTA지재권대리유한공사칭다오지사 (北京中北知</t>
    </r>
    <r>
      <rPr>
        <sz val="11"/>
        <rFont val="새굴림"/>
        <family val="1"/>
        <charset val="129"/>
      </rPr>
      <t>识产权</t>
    </r>
    <r>
      <rPr>
        <sz val="11"/>
        <rFont val="맑은 고딕"/>
        <family val="3"/>
        <charset val="129"/>
        <scheme val="minor"/>
      </rPr>
      <t>代理有限公司</t>
    </r>
    <r>
      <rPr>
        <sz val="11"/>
        <rFont val="새굴림"/>
        <family val="1"/>
        <charset val="129"/>
      </rPr>
      <t>青岛</t>
    </r>
    <r>
      <rPr>
        <sz val="11"/>
        <rFont val="맑은 고딕"/>
        <family val="3"/>
        <charset val="129"/>
        <scheme val="minor"/>
      </rPr>
      <t>分公司)</t>
    </r>
    <phoneticPr fontId="1" type="noConversion"/>
  </si>
  <si>
    <r>
      <t>청도합창지식산권대리사무소 (</t>
    </r>
    <r>
      <rPr>
        <sz val="11"/>
        <rFont val="새굴림"/>
        <family val="1"/>
        <charset val="129"/>
      </rPr>
      <t>青岛</t>
    </r>
    <r>
      <rPr>
        <sz val="11"/>
        <rFont val="맑은 고딕"/>
        <family val="3"/>
        <charset val="129"/>
        <scheme val="minor"/>
      </rPr>
      <t>合</t>
    </r>
    <r>
      <rPr>
        <sz val="11"/>
        <rFont val="새굴림"/>
        <family val="1"/>
        <charset val="129"/>
      </rPr>
      <t>创</t>
    </r>
    <r>
      <rPr>
        <sz val="11"/>
        <rFont val="맑은 고딕"/>
        <family val="3"/>
        <charset val="129"/>
        <scheme val="minor"/>
      </rPr>
      <t>知</t>
    </r>
    <r>
      <rPr>
        <sz val="11"/>
        <rFont val="새굴림"/>
        <family val="1"/>
        <charset val="129"/>
      </rPr>
      <t>识产权</t>
    </r>
    <r>
      <rPr>
        <sz val="11"/>
        <rFont val="맑은 고딕"/>
        <family val="3"/>
        <charset val="129"/>
        <scheme val="minor"/>
      </rPr>
      <t>代理有限公司)</t>
    </r>
    <phoneticPr fontId="1" type="noConversion"/>
  </si>
  <si>
    <r>
      <t>아이피스페이스 (IP SPACE Brand Management Co., Ltd)
(上海吟</t>
    </r>
    <r>
      <rPr>
        <sz val="11"/>
        <rFont val="새굴림"/>
        <family val="1"/>
        <charset val="129"/>
      </rPr>
      <t>诺</t>
    </r>
    <r>
      <rPr>
        <sz val="11"/>
        <rFont val="맑은 고딕"/>
        <family val="3"/>
        <charset val="129"/>
        <scheme val="minor"/>
      </rPr>
      <t>品牌管理有限公司)</t>
    </r>
    <phoneticPr fontId="1" type="noConversion"/>
  </si>
  <si>
    <r>
      <t>중과특허상표대리유한책임공사 (China Science Patent &amp; Trademark Agent Ltd.)
(中科</t>
    </r>
    <r>
      <rPr>
        <sz val="11"/>
        <rFont val="새굴림"/>
        <family val="1"/>
        <charset val="129"/>
      </rPr>
      <t>专</t>
    </r>
    <r>
      <rPr>
        <sz val="11"/>
        <rFont val="맑은 고딕"/>
        <family val="3"/>
        <charset val="129"/>
        <scheme val="minor"/>
      </rPr>
      <t>利商</t>
    </r>
    <r>
      <rPr>
        <sz val="11"/>
        <rFont val="새굴림"/>
        <family val="1"/>
        <charset val="129"/>
      </rPr>
      <t>标</t>
    </r>
    <r>
      <rPr>
        <sz val="11"/>
        <rFont val="맑은 고딕"/>
        <family val="3"/>
        <charset val="129"/>
        <scheme val="minor"/>
      </rPr>
      <t>代理有限</t>
    </r>
    <r>
      <rPr>
        <sz val="11"/>
        <rFont val="새굴림"/>
        <family val="1"/>
        <charset val="129"/>
      </rPr>
      <t>责</t>
    </r>
    <r>
      <rPr>
        <sz val="11"/>
        <rFont val="맑은 고딕"/>
        <family val="3"/>
        <charset val="129"/>
        <scheme val="minor"/>
      </rPr>
      <t>任公司)</t>
    </r>
    <phoneticPr fontId="1" type="noConversion"/>
  </si>
  <si>
    <t>러시아</t>
  </si>
  <si>
    <t>모스크바</t>
  </si>
  <si>
    <t>86-20-8356-5354 / 86-135-1273-3646</t>
    <phoneticPr fontId="1" type="noConversion"/>
  </si>
  <si>
    <t>(86)10-5686-2328 / (86)139-1099-4422</t>
    <phoneticPr fontId="1" type="noConversion"/>
  </si>
  <si>
    <t>Cogiliant Rus LLC</t>
    <phoneticPr fontId="1" type="noConversion"/>
  </si>
  <si>
    <t>Jipyong(YUST)</t>
    <phoneticPr fontId="1" type="noConversion"/>
  </si>
  <si>
    <t>Hyun LLC</t>
    <phoneticPr fontId="1" type="noConversion"/>
  </si>
  <si>
    <t>www.cogilliant.com</t>
    <phoneticPr fontId="1" type="noConversion"/>
  </si>
  <si>
    <t>이훈</t>
    <phoneticPr fontId="1" type="noConversion"/>
  </si>
  <si>
    <t>이훈 회계사</t>
    <phoneticPr fontId="1" type="noConversion"/>
  </si>
  <si>
    <t>8-926-623-98-99</t>
    <phoneticPr fontId="1" type="noConversion"/>
  </si>
  <si>
    <t>michael.lee@cogiliant.com</t>
    <phoneticPr fontId="1" type="noConversion"/>
  </si>
  <si>
    <t>www.jipyong.com</t>
    <phoneticPr fontId="1" type="noConversion"/>
  </si>
  <si>
    <t>Alexander Vladimirovich Bolomatov</t>
    <phoneticPr fontId="1" type="noConversion"/>
  </si>
  <si>
    <t>정다희 변호사</t>
    <phoneticPr fontId="1" type="noConversion"/>
  </si>
  <si>
    <t>8-967-060-32-58</t>
    <phoneticPr fontId="1" type="noConversion"/>
  </si>
  <si>
    <t>dhjoung@jipyong.com</t>
    <phoneticPr fontId="1" type="noConversion"/>
  </si>
  <si>
    <t>www.hyunlaw.co.kr</t>
    <phoneticPr fontId="1" type="noConversion"/>
  </si>
  <si>
    <t>양정아</t>
    <phoneticPr fontId="1" type="noConversion"/>
  </si>
  <si>
    <t>최아담 변호사</t>
    <phoneticPr fontId="1" type="noConversion"/>
  </si>
  <si>
    <t>8-925-144-82-20</t>
    <phoneticPr fontId="1" type="noConversion"/>
  </si>
  <si>
    <t xml:space="preserve">adchoi@hyunlaw.co.kr </t>
    <phoneticPr fontId="1" type="noConversion"/>
  </si>
  <si>
    <t>Office 160, entrance 4, bldg. 40, 36 Leningradskiy Prospekt, Moscow, Russia</t>
    <phoneticPr fontId="1" type="noConversion"/>
  </si>
  <si>
    <t>43 Sivtsev Vrazhek Lane, Moscow, Russia</t>
    <phoneticPr fontId="1" type="noConversion"/>
  </si>
  <si>
    <t>Office 433, floor 4, entrance 6, World Trade Center, 12 Krasnopresnenskaya Nab., Moscow, Russia</t>
    <phoneticPr fontId="1" type="noConversion"/>
  </si>
  <si>
    <t>JIN LEE</t>
  </si>
  <si>
    <t>E Block 601, Surya Vihar , Sec 21, Gurgaon, 110061 near Kapashera Border, India</t>
  </si>
  <si>
    <t>-</t>
  </si>
  <si>
    <t>이진</t>
  </si>
  <si>
    <t>+91 88829-733549</t>
  </si>
  <si>
    <t>nanhonjaya27@gmail.com</t>
  </si>
  <si>
    <t>Flat No 10 &amp; 12, Golf Apartment, Sujan Singh Park, Maharishi Raman Marg, New Delhi, Delhi 110003, India</t>
  </si>
  <si>
    <t>https://surico.in/home</t>
  </si>
  <si>
    <t>Gurvinder Suri</t>
  </si>
  <si>
    <t>Simar Suri</t>
  </si>
  <si>
    <t>+91 98731-55523</t>
  </si>
  <si>
    <t xml:space="preserve">simar.suri@surico.in </t>
  </si>
  <si>
    <t>TAIYO, NAKAJIMA &amp; KATO</t>
  </si>
  <si>
    <t>8th Floor, FORECAST Shinjuku SOUTH Bldg., 4-3-17 Shinjuku, Shinjuku-ku, Tokyo 160-0022 JAPAN</t>
    <phoneticPr fontId="1" type="noConversion"/>
  </si>
  <si>
    <t>http://www.taiyo-nk.co.jp/</t>
    <phoneticPr fontId="1" type="noConversion"/>
  </si>
  <si>
    <t>Takaharu Nakajima</t>
    <phoneticPr fontId="1" type="noConversion"/>
  </si>
  <si>
    <t>Youngwoon Lee, Junha Kim</t>
    <phoneticPr fontId="1" type="noConversion"/>
  </si>
  <si>
    <t>81-3-3357-5171</t>
    <phoneticPr fontId="1" type="noConversion"/>
  </si>
  <si>
    <t>y-lee@taiyo-nk.co.jp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</si>
</sst>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color theme="1"/>
      <name val="Arial"/>
      <family val="2"/>
    </font>
    <font>
      <sz val="11"/>
      <name val="돋움"/>
      <family val="3"/>
      <charset val="129"/>
    </font>
    <font>
      <sz val="11"/>
      <name val="Arial"/>
      <family val="2"/>
    </font>
    <font>
      <sz val="11"/>
      <name val="맑은 고딕"/>
      <family val="3"/>
      <charset val="129"/>
    </font>
    <font>
      <b/>
      <sz val="11"/>
      <color theme="1"/>
      <name val="Arial"/>
      <family val="2"/>
    </font>
    <font>
      <u/>
      <sz val="11"/>
      <color rgb="FF0000FF"/>
      <name val="Calibri"/>
      <family val="2"/>
    </font>
    <font>
      <sz val="10"/>
      <color theme="1"/>
      <name val="DengXian"/>
      <family val="3"/>
      <charset val="134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Arial"/>
      <family val="2"/>
    </font>
    <font>
      <sz val="11"/>
      <name val="맑은 고딕"/>
      <family val="3"/>
      <charset val="134"/>
      <scheme val="minor"/>
    </font>
    <font>
      <sz val="11"/>
      <name val="맑은 고딕"/>
      <family val="3"/>
      <charset val="128"/>
      <scheme val="minor"/>
    </font>
    <font>
      <sz val="11"/>
      <name val="새굴림"/>
      <family val="1"/>
      <charset val="129"/>
    </font>
    <font>
      <sz val="11"/>
      <name val="Calibri"/>
      <family val="2"/>
    </font>
    <font>
      <b/>
      <sz val="11"/>
      <name val="Calibri"/>
      <family val="2"/>
    </font>
    <font>
      <b/>
      <sz val="11"/>
      <name val="맑은 고딕"/>
      <family val="2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20" fillId="0" borderId="1" xfId="4" applyFont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quotePrefix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5">
    <cellStyle name="超链接" xfId="4" xr:uid="{E947BAD7-E718-4835-BB78-B944FC17B522}"/>
    <cellStyle name="표준" xfId="0" builtinId="0"/>
    <cellStyle name="표준_Sheet1" xfId="3" xr:uid="{62077B0A-ACEA-4280-9DE8-34A5A584C4E4}"/>
    <cellStyle name="표준_Sheet1_1" xfId="2" xr:uid="{4A63C5AA-76E3-45AE-956E-750D5FE35146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nsmore.com/" TargetMode="External"/><Relationship Id="rId18" Type="http://schemas.openxmlformats.org/officeDocument/2006/relationships/hyperlink" Target="http://www.ipspace.co.kr/" TargetMode="External"/><Relationship Id="rId26" Type="http://schemas.openxmlformats.org/officeDocument/2006/relationships/hyperlink" Target="http://www.csptal.com/" TargetMode="External"/><Relationship Id="rId39" Type="http://schemas.openxmlformats.org/officeDocument/2006/relationships/hyperlink" Target="http://www.ipspace.co.kr/" TargetMode="External"/><Relationship Id="rId21" Type="http://schemas.openxmlformats.org/officeDocument/2006/relationships/hyperlink" Target="mailto:cuiml@dehenglaw.com" TargetMode="External"/><Relationship Id="rId34" Type="http://schemas.openxmlformats.org/officeDocument/2006/relationships/hyperlink" Target="mailto:chenshanshan@juncyip.com" TargetMode="External"/><Relationship Id="rId42" Type="http://schemas.openxmlformats.org/officeDocument/2006/relationships/hyperlink" Target="mailto:ip@greentreeip.com" TargetMode="External"/><Relationship Id="rId47" Type="http://schemas.openxmlformats.org/officeDocument/2006/relationships/hyperlink" Target="mailto:sherry@atozhk.com" TargetMode="External"/><Relationship Id="rId50" Type="http://schemas.openxmlformats.org/officeDocument/2006/relationships/hyperlink" Target="mailto:info@uwstar.com" TargetMode="External"/><Relationship Id="rId7" Type="http://schemas.openxmlformats.org/officeDocument/2006/relationships/hyperlink" Target="http://www.parklawfirm.com/" TargetMode="External"/><Relationship Id="rId2" Type="http://schemas.openxmlformats.org/officeDocument/2006/relationships/hyperlink" Target="mailto:office@vb-t.com" TargetMode="External"/><Relationship Id="rId16" Type="http://schemas.openxmlformats.org/officeDocument/2006/relationships/hyperlink" Target="http://www.yingkeshanghai.com/" TargetMode="External"/><Relationship Id="rId29" Type="http://schemas.openxmlformats.org/officeDocument/2006/relationships/hyperlink" Target="http://www.ipspace.co.kr/" TargetMode="External"/><Relationship Id="rId11" Type="http://schemas.openxmlformats.org/officeDocument/2006/relationships/hyperlink" Target="http://www.acilawgroup.com/" TargetMode="External"/><Relationship Id="rId24" Type="http://schemas.openxmlformats.org/officeDocument/2006/relationships/hyperlink" Target="mailto:hechuang0621@163.com?subject=email" TargetMode="External"/><Relationship Id="rId32" Type="http://schemas.openxmlformats.org/officeDocument/2006/relationships/hyperlink" Target="http://www.gzspt.com/" TargetMode="External"/><Relationship Id="rId37" Type="http://schemas.openxmlformats.org/officeDocument/2006/relationships/hyperlink" Target="https://www.yingkelawyer.com/" TargetMode="External"/><Relationship Id="rId40" Type="http://schemas.openxmlformats.org/officeDocument/2006/relationships/hyperlink" Target="mailto:law@ipspace.co.kr" TargetMode="External"/><Relationship Id="rId45" Type="http://schemas.openxmlformats.org/officeDocument/2006/relationships/hyperlink" Target="http://www.hilldickinson.com/" TargetMode="External"/><Relationship Id="rId5" Type="http://schemas.openxmlformats.org/officeDocument/2006/relationships/hyperlink" Target="http://www.nixonpeabody.com/en" TargetMode="External"/><Relationship Id="rId15" Type="http://schemas.openxmlformats.org/officeDocument/2006/relationships/hyperlink" Target="http://www.dentons.com/zh/global-presence/china/shanghai" TargetMode="External"/><Relationship Id="rId23" Type="http://schemas.openxmlformats.org/officeDocument/2006/relationships/hyperlink" Target="http://www.zscqlp.com/" TargetMode="External"/><Relationship Id="rId28" Type="http://schemas.openxmlformats.org/officeDocument/2006/relationships/hyperlink" Target="mailto:shanghaijnj@jnjip.net" TargetMode="External"/><Relationship Id="rId36" Type="http://schemas.openxmlformats.org/officeDocument/2006/relationships/hyperlink" Target="mailto:kang@sezon.cn" TargetMode="External"/><Relationship Id="rId49" Type="http://schemas.openxmlformats.org/officeDocument/2006/relationships/hyperlink" Target="http://www.uwstar.com/" TargetMode="External"/><Relationship Id="rId10" Type="http://schemas.openxmlformats.org/officeDocument/2006/relationships/hyperlink" Target="mailto:YSHTRADEMARKGROUP@ipfirm.com" TargetMode="External"/><Relationship Id="rId19" Type="http://schemas.openxmlformats.org/officeDocument/2006/relationships/hyperlink" Target="mailto:law@ipspace.co.kr" TargetMode="External"/><Relationship Id="rId31" Type="http://schemas.openxmlformats.org/officeDocument/2006/relationships/hyperlink" Target="http://www.juncyip.com/" TargetMode="External"/><Relationship Id="rId44" Type="http://schemas.openxmlformats.org/officeDocument/2006/relationships/hyperlink" Target="mailto:claire.pae@kimlawhk.com" TargetMode="External"/><Relationship Id="rId4" Type="http://schemas.openxmlformats.org/officeDocument/2006/relationships/hyperlink" Target="http://www.lrrc.com/" TargetMode="External"/><Relationship Id="rId9" Type="http://schemas.openxmlformats.org/officeDocument/2006/relationships/hyperlink" Target="http://www.sbpatentlaw.com/" TargetMode="External"/><Relationship Id="rId14" Type="http://schemas.openxmlformats.org/officeDocument/2006/relationships/hyperlink" Target="mailto:guixiang.jin@dentons.com" TargetMode="External"/><Relationship Id="rId22" Type="http://schemas.openxmlformats.org/officeDocument/2006/relationships/hyperlink" Target="mailto:2210280123@qq.com" TargetMode="External"/><Relationship Id="rId27" Type="http://schemas.openxmlformats.org/officeDocument/2006/relationships/hyperlink" Target="mailto:leejk@csptal.com" TargetMode="External"/><Relationship Id="rId30" Type="http://schemas.openxmlformats.org/officeDocument/2006/relationships/hyperlink" Target="mailto:law@ipspace.co.kr" TargetMode="External"/><Relationship Id="rId35" Type="http://schemas.openxmlformats.org/officeDocument/2006/relationships/hyperlink" Target="http://www.sezon.cn/" TargetMode="External"/><Relationship Id="rId43" Type="http://schemas.openxmlformats.org/officeDocument/2006/relationships/hyperlink" Target="http://www.kimlawhk.com/" TargetMode="External"/><Relationship Id="rId48" Type="http://schemas.openxmlformats.org/officeDocument/2006/relationships/hyperlink" Target="http://www.atzhk.com/" TargetMode="External"/><Relationship Id="rId8" Type="http://schemas.openxmlformats.org/officeDocument/2006/relationships/hyperlink" Target="http://www.rabinberdo.com/JJ.html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knobbe.com/" TargetMode="External"/><Relationship Id="rId12" Type="http://schemas.openxmlformats.org/officeDocument/2006/relationships/hyperlink" Target="http://www.ampacc.com/" TargetMode="External"/><Relationship Id="rId17" Type="http://schemas.openxmlformats.org/officeDocument/2006/relationships/hyperlink" Target="mailto:sunhailin_lawyer@163.com" TargetMode="External"/><Relationship Id="rId25" Type="http://schemas.openxmlformats.org/officeDocument/2006/relationships/hyperlink" Target="http://www.qdhechuang.com/" TargetMode="External"/><Relationship Id="rId33" Type="http://schemas.openxmlformats.org/officeDocument/2006/relationships/hyperlink" Target="mailto:apple@gzspt.com" TargetMode="External"/><Relationship Id="rId38" Type="http://schemas.openxmlformats.org/officeDocument/2006/relationships/hyperlink" Target="mailto:13889857445@163.com" TargetMode="External"/><Relationship Id="rId46" Type="http://schemas.openxmlformats.org/officeDocument/2006/relationships/hyperlink" Target="mailto:kelly.kim@hilldickinson.com" TargetMode="External"/><Relationship Id="rId20" Type="http://schemas.openxmlformats.org/officeDocument/2006/relationships/hyperlink" Target="http://www.dehenglaw.com/" TargetMode="External"/><Relationship Id="rId41" Type="http://schemas.openxmlformats.org/officeDocument/2006/relationships/hyperlink" Target="http://www.greentreeip.com/" TargetMode="External"/><Relationship Id="rId1" Type="http://schemas.openxmlformats.org/officeDocument/2006/relationships/hyperlink" Target="http://www.vb-t.com/" TargetMode="External"/><Relationship Id="rId6" Type="http://schemas.openxmlformats.org/officeDocument/2006/relationships/hyperlink" Target="http://www.nklla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workbookViewId="0">
      <pane ySplit="1" topLeftCell="A74" activePane="bottomLeft" state="frozen"/>
      <selection pane="bottomLeft"/>
    </sheetView>
  </sheetViews>
  <sheetFormatPr defaultRowHeight="16.5"/>
  <cols>
    <col min="2" max="2" width="11" style="5" bestFit="1" customWidth="1"/>
    <col min="3" max="3" width="13" style="1" bestFit="1" customWidth="1"/>
    <col min="4" max="4" width="63.125" style="1" customWidth="1"/>
    <col min="5" max="5" width="29.875" style="1" bestFit="1" customWidth="1"/>
    <col min="6" max="6" width="13.75" style="1" customWidth="1"/>
    <col min="7" max="7" width="12.375" style="1" customWidth="1"/>
    <col min="8" max="8" width="10.25" style="1" customWidth="1"/>
    <col min="9" max="9" width="53.375" style="5" customWidth="1"/>
    <col min="10" max="10" width="42.125" style="1" customWidth="1"/>
    <col min="11" max="11" width="15.375" style="1" customWidth="1"/>
    <col min="12" max="12" width="13.75" style="1" bestFit="1" customWidth="1"/>
    <col min="13" max="13" width="29.875" style="1" customWidth="1"/>
    <col min="14" max="14" width="39" style="1" customWidth="1"/>
  </cols>
  <sheetData>
    <row r="1" spans="1:23" s="2" customFormat="1" ht="33">
      <c r="A1" s="59" t="s">
        <v>541</v>
      </c>
      <c r="B1" s="8" t="s">
        <v>503</v>
      </c>
      <c r="C1" s="8" t="s">
        <v>9</v>
      </c>
      <c r="D1" s="8" t="s">
        <v>0</v>
      </c>
      <c r="E1" s="8" t="s">
        <v>7</v>
      </c>
      <c r="F1" s="48" t="s">
        <v>532</v>
      </c>
      <c r="G1" s="49" t="s">
        <v>534</v>
      </c>
      <c r="H1" s="47" t="s">
        <v>536</v>
      </c>
      <c r="I1" s="8" t="s">
        <v>6</v>
      </c>
      <c r="J1" s="8" t="s">
        <v>1</v>
      </c>
      <c r="K1" s="8" t="s">
        <v>2</v>
      </c>
      <c r="L1" s="8" t="s">
        <v>3</v>
      </c>
      <c r="M1" s="8" t="s">
        <v>4</v>
      </c>
      <c r="N1" s="8" t="s">
        <v>5</v>
      </c>
      <c r="O1" s="7"/>
      <c r="P1" s="7"/>
      <c r="Q1" s="7"/>
      <c r="R1" s="7"/>
      <c r="S1" s="7"/>
      <c r="T1" s="7"/>
      <c r="U1" s="7"/>
      <c r="V1" s="7"/>
      <c r="W1" s="7"/>
    </row>
    <row r="2" spans="1:23" s="31" customFormat="1">
      <c r="A2" s="44">
        <v>1</v>
      </c>
      <c r="B2" s="9" t="s">
        <v>504</v>
      </c>
      <c r="C2" s="9" t="s">
        <v>11</v>
      </c>
      <c r="D2" s="10" t="s">
        <v>46</v>
      </c>
      <c r="E2" s="9" t="s">
        <v>533</v>
      </c>
      <c r="F2" s="6" t="s">
        <v>442</v>
      </c>
      <c r="G2" s="6" t="s">
        <v>442</v>
      </c>
      <c r="H2" s="6" t="s">
        <v>442</v>
      </c>
      <c r="I2" s="50" t="s">
        <v>47</v>
      </c>
      <c r="J2" s="9" t="s">
        <v>48</v>
      </c>
      <c r="K2" s="10" t="s">
        <v>49</v>
      </c>
      <c r="L2" s="10" t="s">
        <v>57</v>
      </c>
      <c r="M2" s="10" t="s">
        <v>50</v>
      </c>
      <c r="N2" s="9" t="s">
        <v>51</v>
      </c>
      <c r="O2" s="30"/>
      <c r="P2" s="30"/>
      <c r="Q2" s="30"/>
      <c r="R2" s="30"/>
      <c r="S2" s="30"/>
      <c r="T2" s="30"/>
      <c r="U2" s="30"/>
      <c r="V2" s="30"/>
      <c r="W2" s="30"/>
    </row>
    <row r="3" spans="1:23" s="31" customFormat="1">
      <c r="A3" s="44">
        <v>2</v>
      </c>
      <c r="B3" s="9" t="s">
        <v>504</v>
      </c>
      <c r="C3" s="9" t="s">
        <v>11</v>
      </c>
      <c r="D3" s="10" t="s">
        <v>65</v>
      </c>
      <c r="E3" s="9" t="s">
        <v>10</v>
      </c>
      <c r="F3" s="9"/>
      <c r="G3" s="6" t="s">
        <v>442</v>
      </c>
      <c r="H3" s="9"/>
      <c r="I3" s="50" t="s">
        <v>12</v>
      </c>
      <c r="J3" s="10" t="s">
        <v>13</v>
      </c>
      <c r="K3" s="10" t="s">
        <v>14</v>
      </c>
      <c r="L3" s="9" t="s">
        <v>58</v>
      </c>
      <c r="M3" s="10" t="s">
        <v>15</v>
      </c>
      <c r="N3" s="10" t="s">
        <v>16</v>
      </c>
      <c r="O3" s="30"/>
      <c r="P3" s="30"/>
      <c r="Q3" s="30"/>
      <c r="R3" s="30"/>
      <c r="S3" s="30"/>
      <c r="T3" s="30"/>
      <c r="U3" s="30"/>
      <c r="V3" s="30"/>
      <c r="W3" s="30"/>
    </row>
    <row r="4" spans="1:23" s="31" customFormat="1">
      <c r="A4" s="44">
        <v>3</v>
      </c>
      <c r="B4" s="9" t="s">
        <v>504</v>
      </c>
      <c r="C4" s="9" t="s">
        <v>11</v>
      </c>
      <c r="D4" s="9" t="s">
        <v>17</v>
      </c>
      <c r="E4" s="9" t="s">
        <v>10</v>
      </c>
      <c r="F4" s="6" t="s">
        <v>442</v>
      </c>
      <c r="G4" s="6" t="s">
        <v>442</v>
      </c>
      <c r="H4" s="9"/>
      <c r="I4" s="50" t="s">
        <v>18</v>
      </c>
      <c r="J4" s="9" t="s">
        <v>19</v>
      </c>
      <c r="K4" s="9" t="s">
        <v>20</v>
      </c>
      <c r="L4" s="9" t="s">
        <v>59</v>
      </c>
      <c r="M4" s="10" t="s">
        <v>21</v>
      </c>
      <c r="N4" s="9" t="s">
        <v>22</v>
      </c>
      <c r="O4" s="30"/>
      <c r="P4" s="30"/>
      <c r="Q4" s="30"/>
      <c r="R4" s="30"/>
      <c r="S4" s="30"/>
      <c r="T4" s="30"/>
      <c r="U4" s="30"/>
      <c r="V4" s="30"/>
      <c r="W4" s="30"/>
    </row>
    <row r="5" spans="1:23" s="31" customFormat="1">
      <c r="A5" s="44">
        <v>4</v>
      </c>
      <c r="B5" s="9" t="s">
        <v>504</v>
      </c>
      <c r="C5" s="9" t="s">
        <v>11</v>
      </c>
      <c r="D5" s="9" t="s">
        <v>23</v>
      </c>
      <c r="E5" s="9" t="s">
        <v>10</v>
      </c>
      <c r="F5" s="6" t="s">
        <v>442</v>
      </c>
      <c r="G5" s="6" t="s">
        <v>442</v>
      </c>
      <c r="H5" s="9"/>
      <c r="I5" s="50" t="s">
        <v>24</v>
      </c>
      <c r="J5" s="9" t="s">
        <v>25</v>
      </c>
      <c r="K5" s="10" t="s">
        <v>26</v>
      </c>
      <c r="L5" s="9" t="s">
        <v>60</v>
      </c>
      <c r="M5" s="10" t="s">
        <v>28</v>
      </c>
      <c r="N5" s="9" t="s">
        <v>27</v>
      </c>
      <c r="O5" s="30"/>
      <c r="P5" s="30"/>
      <c r="Q5" s="30"/>
      <c r="R5" s="30"/>
      <c r="S5" s="30"/>
      <c r="T5" s="30"/>
      <c r="U5" s="30"/>
      <c r="V5" s="30"/>
      <c r="W5" s="30"/>
    </row>
    <row r="6" spans="1:23" s="31" customFormat="1">
      <c r="A6" s="44">
        <v>5</v>
      </c>
      <c r="B6" s="9" t="s">
        <v>504</v>
      </c>
      <c r="C6" s="9" t="s">
        <v>11</v>
      </c>
      <c r="D6" s="9" t="s">
        <v>29</v>
      </c>
      <c r="E6" s="9" t="s">
        <v>10</v>
      </c>
      <c r="F6" s="6" t="s">
        <v>442</v>
      </c>
      <c r="G6" s="6" t="s">
        <v>442</v>
      </c>
      <c r="H6" s="9"/>
      <c r="I6" s="50" t="s">
        <v>30</v>
      </c>
      <c r="J6" s="10" t="s">
        <v>31</v>
      </c>
      <c r="K6" s="9" t="s">
        <v>32</v>
      </c>
      <c r="L6" s="9" t="s">
        <v>61</v>
      </c>
      <c r="M6" s="10" t="s">
        <v>33</v>
      </c>
      <c r="N6" s="9" t="s">
        <v>34</v>
      </c>
      <c r="O6" s="30"/>
      <c r="P6" s="30"/>
      <c r="Q6" s="30"/>
      <c r="R6" s="30"/>
      <c r="S6" s="30"/>
      <c r="T6" s="30"/>
      <c r="U6" s="30"/>
      <c r="V6" s="30"/>
      <c r="W6" s="30"/>
    </row>
    <row r="7" spans="1:23" s="31" customFormat="1">
      <c r="A7" s="44">
        <v>6</v>
      </c>
      <c r="B7" s="9" t="s">
        <v>504</v>
      </c>
      <c r="C7" s="9" t="s">
        <v>11</v>
      </c>
      <c r="D7" s="9" t="s">
        <v>35</v>
      </c>
      <c r="E7" s="9" t="s">
        <v>10</v>
      </c>
      <c r="F7" s="6" t="s">
        <v>442</v>
      </c>
      <c r="G7" s="6" t="s">
        <v>442</v>
      </c>
      <c r="H7" s="9"/>
      <c r="I7" s="50" t="s">
        <v>36</v>
      </c>
      <c r="J7" s="9" t="s">
        <v>37</v>
      </c>
      <c r="K7" s="9" t="s">
        <v>38</v>
      </c>
      <c r="L7" s="9" t="s">
        <v>62</v>
      </c>
      <c r="M7" s="10" t="s">
        <v>39</v>
      </c>
      <c r="N7" s="9" t="s">
        <v>40</v>
      </c>
      <c r="O7" s="30"/>
      <c r="P7" s="30"/>
      <c r="Q7" s="30"/>
      <c r="R7" s="30"/>
      <c r="S7" s="30"/>
      <c r="T7" s="30"/>
      <c r="U7" s="30"/>
      <c r="V7" s="30"/>
      <c r="W7" s="30"/>
    </row>
    <row r="8" spans="1:23" s="31" customFormat="1">
      <c r="A8" s="44">
        <v>7</v>
      </c>
      <c r="B8" s="9" t="s">
        <v>504</v>
      </c>
      <c r="C8" s="9" t="s">
        <v>11</v>
      </c>
      <c r="D8" s="11" t="s">
        <v>67</v>
      </c>
      <c r="E8" s="9" t="s">
        <v>10</v>
      </c>
      <c r="F8" s="6" t="s">
        <v>442</v>
      </c>
      <c r="G8" s="6" t="s">
        <v>442</v>
      </c>
      <c r="H8" s="9"/>
      <c r="I8" s="51" t="s">
        <v>41</v>
      </c>
      <c r="J8" s="11" t="s">
        <v>42</v>
      </c>
      <c r="K8" s="11" t="s">
        <v>43</v>
      </c>
      <c r="L8" s="11" t="s">
        <v>63</v>
      </c>
      <c r="M8" s="11" t="s">
        <v>44</v>
      </c>
      <c r="N8" s="11" t="s">
        <v>45</v>
      </c>
      <c r="O8" s="30"/>
      <c r="P8" s="30"/>
      <c r="Q8" s="30"/>
      <c r="R8" s="30"/>
      <c r="S8" s="30"/>
      <c r="T8" s="30"/>
      <c r="U8" s="30"/>
      <c r="V8" s="30"/>
      <c r="W8" s="30"/>
    </row>
    <row r="9" spans="1:23" s="31" customFormat="1">
      <c r="A9" s="44">
        <v>8</v>
      </c>
      <c r="B9" s="9" t="s">
        <v>504</v>
      </c>
      <c r="C9" s="9" t="s">
        <v>11</v>
      </c>
      <c r="D9" s="9" t="s">
        <v>66</v>
      </c>
      <c r="E9" s="9" t="s">
        <v>10</v>
      </c>
      <c r="F9" s="6"/>
      <c r="G9" s="6" t="s">
        <v>442</v>
      </c>
      <c r="H9" s="9"/>
      <c r="I9" s="50" t="s">
        <v>52</v>
      </c>
      <c r="J9" s="3" t="s">
        <v>53</v>
      </c>
      <c r="K9" s="9" t="s">
        <v>54</v>
      </c>
      <c r="L9" s="9" t="s">
        <v>64</v>
      </c>
      <c r="M9" s="12" t="s">
        <v>55</v>
      </c>
      <c r="N9" s="9" t="s">
        <v>56</v>
      </c>
      <c r="O9" s="30"/>
      <c r="P9" s="30"/>
      <c r="Q9" s="30"/>
      <c r="R9" s="30"/>
      <c r="S9" s="30"/>
      <c r="T9" s="30"/>
      <c r="U9" s="30"/>
      <c r="V9" s="30"/>
      <c r="W9" s="30"/>
    </row>
    <row r="10" spans="1:23" s="1" customFormat="1">
      <c r="A10" s="44">
        <v>9</v>
      </c>
      <c r="B10" s="9" t="s">
        <v>505</v>
      </c>
      <c r="C10" s="16" t="s">
        <v>68</v>
      </c>
      <c r="D10" s="19" t="s">
        <v>69</v>
      </c>
      <c r="E10" s="16" t="s">
        <v>10</v>
      </c>
      <c r="F10" s="6" t="s">
        <v>442</v>
      </c>
      <c r="G10" s="6" t="s">
        <v>442</v>
      </c>
      <c r="H10" s="16"/>
      <c r="I10" s="52" t="s">
        <v>70</v>
      </c>
      <c r="J10" s="19" t="s">
        <v>71</v>
      </c>
      <c r="K10" s="19" t="s">
        <v>72</v>
      </c>
      <c r="L10" s="19" t="s">
        <v>72</v>
      </c>
      <c r="M10" s="19" t="s">
        <v>73</v>
      </c>
      <c r="N10" s="16" t="s">
        <v>74</v>
      </c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" customFormat="1">
      <c r="A11" s="44">
        <v>10</v>
      </c>
      <c r="B11" s="9" t="s">
        <v>505</v>
      </c>
      <c r="C11" s="16" t="s">
        <v>68</v>
      </c>
      <c r="D11" s="19" t="s">
        <v>75</v>
      </c>
      <c r="E11" s="16" t="s">
        <v>10</v>
      </c>
      <c r="F11" s="6" t="s">
        <v>442</v>
      </c>
      <c r="G11" s="6" t="s">
        <v>442</v>
      </c>
      <c r="H11" s="16"/>
      <c r="I11" s="52" t="s">
        <v>76</v>
      </c>
      <c r="J11" s="19" t="s">
        <v>77</v>
      </c>
      <c r="K11" s="19" t="s">
        <v>78</v>
      </c>
      <c r="L11" s="19" t="s">
        <v>79</v>
      </c>
      <c r="M11" s="19" t="s">
        <v>80</v>
      </c>
      <c r="N11" s="16" t="s">
        <v>81</v>
      </c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>
      <c r="A12" s="44">
        <v>11</v>
      </c>
      <c r="B12" s="9" t="s">
        <v>505</v>
      </c>
      <c r="C12" s="16" t="s">
        <v>68</v>
      </c>
      <c r="D12" s="19" t="s">
        <v>82</v>
      </c>
      <c r="E12" s="16" t="s">
        <v>10</v>
      </c>
      <c r="F12" s="6" t="s">
        <v>442</v>
      </c>
      <c r="G12" s="6" t="s">
        <v>442</v>
      </c>
      <c r="H12" s="16"/>
      <c r="I12" s="52" t="s">
        <v>83</v>
      </c>
      <c r="J12" s="19" t="s">
        <v>84</v>
      </c>
      <c r="K12" s="19" t="s">
        <v>85</v>
      </c>
      <c r="L12" s="19" t="s">
        <v>86</v>
      </c>
      <c r="M12" s="19" t="s">
        <v>87</v>
      </c>
      <c r="N12" s="16" t="s">
        <v>88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>
      <c r="A13" s="44">
        <v>12</v>
      </c>
      <c r="B13" s="9" t="s">
        <v>505</v>
      </c>
      <c r="C13" s="16" t="s">
        <v>68</v>
      </c>
      <c r="D13" s="16" t="s">
        <v>89</v>
      </c>
      <c r="E13" s="16" t="s">
        <v>10</v>
      </c>
      <c r="F13" s="6" t="s">
        <v>442</v>
      </c>
      <c r="G13" s="6" t="s">
        <v>442</v>
      </c>
      <c r="H13" s="16"/>
      <c r="I13" s="52" t="s">
        <v>90</v>
      </c>
      <c r="J13" s="16" t="s">
        <v>91</v>
      </c>
      <c r="K13" s="16" t="s">
        <v>92</v>
      </c>
      <c r="L13" s="16" t="s">
        <v>93</v>
      </c>
      <c r="M13" s="16" t="s">
        <v>94</v>
      </c>
      <c r="N13" s="16" t="s">
        <v>95</v>
      </c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" customFormat="1">
      <c r="A14" s="44">
        <v>13</v>
      </c>
      <c r="B14" s="9" t="s">
        <v>505</v>
      </c>
      <c r="C14" s="16" t="s">
        <v>68</v>
      </c>
      <c r="D14" s="16" t="s">
        <v>96</v>
      </c>
      <c r="E14" s="16" t="s">
        <v>10</v>
      </c>
      <c r="F14" s="6" t="s">
        <v>442</v>
      </c>
      <c r="G14" s="6" t="s">
        <v>442</v>
      </c>
      <c r="H14" s="16"/>
      <c r="I14" s="52" t="s">
        <v>97</v>
      </c>
      <c r="J14" s="16" t="s">
        <v>98</v>
      </c>
      <c r="K14" s="16" t="s">
        <v>99</v>
      </c>
      <c r="L14" s="16" t="s">
        <v>100</v>
      </c>
      <c r="M14" s="16" t="s">
        <v>101</v>
      </c>
      <c r="N14" s="16" t="s">
        <v>102</v>
      </c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" customFormat="1">
      <c r="A15" s="44">
        <v>14</v>
      </c>
      <c r="B15" s="9" t="s">
        <v>505</v>
      </c>
      <c r="C15" s="16" t="s">
        <v>68</v>
      </c>
      <c r="D15" s="16" t="s">
        <v>103</v>
      </c>
      <c r="E15" s="16" t="s">
        <v>10</v>
      </c>
      <c r="F15" s="6" t="s">
        <v>442</v>
      </c>
      <c r="G15" s="6" t="s">
        <v>442</v>
      </c>
      <c r="H15" s="16"/>
      <c r="I15" s="52" t="s">
        <v>104</v>
      </c>
      <c r="J15" s="16" t="s">
        <v>105</v>
      </c>
      <c r="K15" s="16" t="s">
        <v>106</v>
      </c>
      <c r="L15" s="16" t="s">
        <v>107</v>
      </c>
      <c r="M15" s="16" t="s">
        <v>108</v>
      </c>
      <c r="N15" s="19" t="s">
        <v>109</v>
      </c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" customFormat="1">
      <c r="A16" s="44">
        <v>15</v>
      </c>
      <c r="B16" s="9" t="s">
        <v>505</v>
      </c>
      <c r="C16" s="16" t="s">
        <v>68</v>
      </c>
      <c r="D16" s="16" t="s">
        <v>110</v>
      </c>
      <c r="E16" s="16" t="s">
        <v>10</v>
      </c>
      <c r="F16" s="6" t="s">
        <v>442</v>
      </c>
      <c r="G16" s="6" t="s">
        <v>442</v>
      </c>
      <c r="H16" s="16"/>
      <c r="I16" s="52" t="s">
        <v>111</v>
      </c>
      <c r="J16" s="16" t="s">
        <v>112</v>
      </c>
      <c r="K16" s="16" t="s">
        <v>113</v>
      </c>
      <c r="L16" s="16" t="s">
        <v>114</v>
      </c>
      <c r="M16" s="16" t="s">
        <v>115</v>
      </c>
      <c r="N16" s="16" t="s">
        <v>116</v>
      </c>
      <c r="O16" s="17"/>
      <c r="P16" s="17"/>
      <c r="Q16" s="17"/>
      <c r="R16" s="17"/>
      <c r="S16" s="17"/>
      <c r="T16" s="17"/>
      <c r="U16" s="17"/>
      <c r="V16" s="17"/>
      <c r="W16" s="17"/>
    </row>
    <row r="17" spans="1:23" s="1" customFormat="1">
      <c r="A17" s="44">
        <v>16</v>
      </c>
      <c r="B17" s="9" t="s">
        <v>505</v>
      </c>
      <c r="C17" s="16" t="s">
        <v>68</v>
      </c>
      <c r="D17" s="16" t="s">
        <v>117</v>
      </c>
      <c r="E17" s="16" t="s">
        <v>10</v>
      </c>
      <c r="F17" s="6" t="s">
        <v>442</v>
      </c>
      <c r="G17" s="6" t="s">
        <v>442</v>
      </c>
      <c r="H17" s="16"/>
      <c r="I17" s="52" t="s">
        <v>118</v>
      </c>
      <c r="J17" s="16" t="s">
        <v>119</v>
      </c>
      <c r="K17" s="16" t="s">
        <v>120</v>
      </c>
      <c r="L17" s="16" t="s">
        <v>120</v>
      </c>
      <c r="M17" s="16" t="s">
        <v>121</v>
      </c>
      <c r="N17" s="16" t="s">
        <v>122</v>
      </c>
      <c r="O17" s="17"/>
      <c r="P17" s="17"/>
      <c r="Q17" s="17"/>
      <c r="R17" s="17"/>
      <c r="S17" s="17"/>
      <c r="T17" s="17"/>
      <c r="U17" s="17"/>
      <c r="V17" s="17"/>
      <c r="W17" s="17"/>
    </row>
    <row r="18" spans="1:23" s="1" customFormat="1">
      <c r="A18" s="44">
        <v>17</v>
      </c>
      <c r="B18" s="9" t="s">
        <v>505</v>
      </c>
      <c r="C18" s="16" t="s">
        <v>68</v>
      </c>
      <c r="D18" s="16" t="s">
        <v>123</v>
      </c>
      <c r="E18" s="16" t="s">
        <v>10</v>
      </c>
      <c r="F18" s="6" t="s">
        <v>442</v>
      </c>
      <c r="G18" s="6" t="s">
        <v>442</v>
      </c>
      <c r="H18" s="16"/>
      <c r="I18" s="52" t="s">
        <v>124</v>
      </c>
      <c r="J18" s="16" t="s">
        <v>125</v>
      </c>
      <c r="K18" s="16" t="s">
        <v>126</v>
      </c>
      <c r="L18" s="16" t="s">
        <v>127</v>
      </c>
      <c r="M18" s="16" t="s">
        <v>128</v>
      </c>
      <c r="N18" s="16" t="s">
        <v>129</v>
      </c>
      <c r="O18" s="17"/>
      <c r="P18" s="17"/>
      <c r="Q18" s="17"/>
      <c r="R18" s="17"/>
      <c r="S18" s="17"/>
      <c r="T18" s="17"/>
      <c r="U18" s="17"/>
      <c r="V18" s="17"/>
      <c r="W18" s="17"/>
    </row>
    <row r="19" spans="1:23" s="1" customFormat="1">
      <c r="A19" s="44">
        <v>18</v>
      </c>
      <c r="B19" s="9" t="s">
        <v>505</v>
      </c>
      <c r="C19" s="16" t="s">
        <v>68</v>
      </c>
      <c r="D19" s="16" t="s">
        <v>130</v>
      </c>
      <c r="E19" s="16" t="s">
        <v>10</v>
      </c>
      <c r="F19" s="6" t="s">
        <v>442</v>
      </c>
      <c r="G19" s="6" t="s">
        <v>442</v>
      </c>
      <c r="H19" s="16"/>
      <c r="I19" s="52" t="s">
        <v>131</v>
      </c>
      <c r="J19" s="16" t="s">
        <v>132</v>
      </c>
      <c r="K19" s="16" t="s">
        <v>133</v>
      </c>
      <c r="L19" s="16" t="s">
        <v>134</v>
      </c>
      <c r="M19" s="16" t="s">
        <v>135</v>
      </c>
      <c r="N19" s="16" t="s">
        <v>136</v>
      </c>
      <c r="O19" s="17"/>
      <c r="P19" s="17"/>
      <c r="Q19" s="17"/>
      <c r="R19" s="17"/>
      <c r="S19" s="17"/>
      <c r="T19" s="17"/>
      <c r="U19" s="17"/>
      <c r="V19" s="17"/>
      <c r="W19" s="17"/>
    </row>
    <row r="20" spans="1:23" s="1" customFormat="1">
      <c r="A20" s="44">
        <v>19</v>
      </c>
      <c r="B20" s="9" t="s">
        <v>505</v>
      </c>
      <c r="C20" s="16" t="s">
        <v>68</v>
      </c>
      <c r="D20" s="16" t="s">
        <v>137</v>
      </c>
      <c r="E20" s="16" t="s">
        <v>10</v>
      </c>
      <c r="F20" s="6" t="s">
        <v>442</v>
      </c>
      <c r="G20" s="6" t="s">
        <v>442</v>
      </c>
      <c r="H20" s="16"/>
      <c r="I20" s="52" t="s">
        <v>138</v>
      </c>
      <c r="J20" s="16" t="s">
        <v>139</v>
      </c>
      <c r="K20" s="16" t="s">
        <v>140</v>
      </c>
      <c r="L20" s="16" t="s">
        <v>141</v>
      </c>
      <c r="M20" s="16" t="s">
        <v>142</v>
      </c>
      <c r="N20" s="16" t="s">
        <v>143</v>
      </c>
      <c r="O20" s="17"/>
      <c r="P20" s="17"/>
      <c r="Q20" s="17"/>
      <c r="R20" s="17"/>
      <c r="S20" s="17"/>
      <c r="T20" s="17"/>
      <c r="U20" s="17"/>
      <c r="V20" s="17"/>
      <c r="W20" s="17"/>
    </row>
    <row r="21" spans="1:23" s="1" customFormat="1">
      <c r="A21" s="44">
        <v>20</v>
      </c>
      <c r="B21" s="9" t="s">
        <v>505</v>
      </c>
      <c r="C21" s="16" t="s">
        <v>68</v>
      </c>
      <c r="D21" s="16" t="s">
        <v>144</v>
      </c>
      <c r="E21" s="16" t="s">
        <v>10</v>
      </c>
      <c r="F21" s="6" t="s">
        <v>442</v>
      </c>
      <c r="G21" s="6" t="s">
        <v>442</v>
      </c>
      <c r="H21" s="16"/>
      <c r="I21" s="52" t="s">
        <v>145</v>
      </c>
      <c r="J21" s="16" t="s">
        <v>146</v>
      </c>
      <c r="K21" s="16" t="s">
        <v>147</v>
      </c>
      <c r="L21" s="16" t="s">
        <v>147</v>
      </c>
      <c r="M21" s="16" t="s">
        <v>148</v>
      </c>
      <c r="N21" s="16" t="s">
        <v>149</v>
      </c>
      <c r="O21" s="17"/>
      <c r="P21" s="17"/>
      <c r="Q21" s="17"/>
      <c r="R21" s="17"/>
      <c r="S21" s="17"/>
      <c r="T21" s="17"/>
      <c r="U21" s="17"/>
      <c r="V21" s="17"/>
      <c r="W21" s="17"/>
    </row>
    <row r="22" spans="1:23" s="1" customFormat="1">
      <c r="A22" s="44">
        <v>21</v>
      </c>
      <c r="B22" s="9" t="s">
        <v>505</v>
      </c>
      <c r="C22" s="16" t="s">
        <v>68</v>
      </c>
      <c r="D22" s="16" t="s">
        <v>150</v>
      </c>
      <c r="E22" s="16" t="s">
        <v>10</v>
      </c>
      <c r="F22" s="6" t="s">
        <v>442</v>
      </c>
      <c r="G22" s="6" t="s">
        <v>442</v>
      </c>
      <c r="H22" s="16"/>
      <c r="I22" s="52" t="s">
        <v>151</v>
      </c>
      <c r="J22" s="16" t="s">
        <v>152</v>
      </c>
      <c r="K22" s="16" t="s">
        <v>153</v>
      </c>
      <c r="L22" s="16" t="s">
        <v>154</v>
      </c>
      <c r="M22" s="19" t="s">
        <v>155</v>
      </c>
      <c r="N22" s="16" t="s">
        <v>156</v>
      </c>
      <c r="O22" s="17"/>
      <c r="P22" s="17"/>
      <c r="Q22" s="17"/>
      <c r="R22" s="17"/>
      <c r="S22" s="17"/>
      <c r="T22" s="17"/>
      <c r="U22" s="17"/>
      <c r="V22" s="17"/>
      <c r="W22" s="17"/>
    </row>
    <row r="23" spans="1:23" s="1" customFormat="1">
      <c r="A23" s="44">
        <v>22</v>
      </c>
      <c r="B23" s="9" t="s">
        <v>505</v>
      </c>
      <c r="C23" s="16" t="s">
        <v>68</v>
      </c>
      <c r="D23" s="16" t="s">
        <v>157</v>
      </c>
      <c r="E23" s="16" t="s">
        <v>10</v>
      </c>
      <c r="F23" s="6" t="s">
        <v>442</v>
      </c>
      <c r="G23" s="6" t="s">
        <v>442</v>
      </c>
      <c r="H23" s="16"/>
      <c r="I23" s="52" t="s">
        <v>158</v>
      </c>
      <c r="J23" s="16" t="s">
        <v>159</v>
      </c>
      <c r="K23" s="16" t="s">
        <v>160</v>
      </c>
      <c r="L23" s="16" t="s">
        <v>160</v>
      </c>
      <c r="M23" s="16" t="s">
        <v>161</v>
      </c>
      <c r="N23" s="16" t="s">
        <v>162</v>
      </c>
      <c r="O23" s="17"/>
      <c r="P23" s="17"/>
      <c r="Q23" s="17"/>
      <c r="R23" s="17"/>
      <c r="S23" s="17"/>
      <c r="T23" s="17"/>
      <c r="U23" s="17"/>
      <c r="V23" s="17"/>
      <c r="W23" s="17"/>
    </row>
    <row r="24" spans="1:23" s="4" customFormat="1">
      <c r="A24" s="44">
        <v>23</v>
      </c>
      <c r="B24" s="9" t="s">
        <v>505</v>
      </c>
      <c r="C24" s="13" t="s">
        <v>163</v>
      </c>
      <c r="D24" s="26" t="s">
        <v>164</v>
      </c>
      <c r="E24" s="13" t="s">
        <v>512</v>
      </c>
      <c r="F24" s="6" t="s">
        <v>442</v>
      </c>
      <c r="G24" s="6" t="s">
        <v>442</v>
      </c>
      <c r="H24" s="13"/>
      <c r="I24" s="53" t="s">
        <v>165</v>
      </c>
      <c r="J24" s="27" t="s">
        <v>166</v>
      </c>
      <c r="K24" s="26" t="s">
        <v>167</v>
      </c>
      <c r="L24" s="26" t="s">
        <v>167</v>
      </c>
      <c r="M24" s="26" t="s">
        <v>168</v>
      </c>
      <c r="N24" s="26" t="s">
        <v>169</v>
      </c>
      <c r="O24" s="14"/>
      <c r="P24" s="14"/>
      <c r="Q24" s="14"/>
      <c r="R24" s="14"/>
      <c r="S24" s="14"/>
      <c r="T24" s="14"/>
      <c r="U24" s="14"/>
      <c r="V24" s="14"/>
      <c r="W24" s="14"/>
    </row>
    <row r="25" spans="1:23" s="4" customFormat="1">
      <c r="A25" s="44">
        <v>24</v>
      </c>
      <c r="B25" s="9" t="s">
        <v>505</v>
      </c>
      <c r="C25" s="13" t="s">
        <v>163</v>
      </c>
      <c r="D25" s="26" t="s">
        <v>170</v>
      </c>
      <c r="E25" s="13" t="s">
        <v>512</v>
      </c>
      <c r="F25" s="6" t="s">
        <v>442</v>
      </c>
      <c r="G25" s="6" t="s">
        <v>442</v>
      </c>
      <c r="H25" s="13"/>
      <c r="I25" s="53" t="s">
        <v>171</v>
      </c>
      <c r="J25" s="27" t="s">
        <v>172</v>
      </c>
      <c r="K25" s="26" t="s">
        <v>513</v>
      </c>
      <c r="L25" s="26" t="s">
        <v>513</v>
      </c>
      <c r="M25" s="26" t="s">
        <v>173</v>
      </c>
      <c r="N25" s="26" t="s">
        <v>174</v>
      </c>
      <c r="O25" s="14"/>
      <c r="P25" s="14"/>
      <c r="Q25" s="14"/>
      <c r="R25" s="14"/>
      <c r="S25" s="14"/>
      <c r="T25" s="14"/>
      <c r="U25" s="14"/>
      <c r="V25" s="14"/>
      <c r="W25" s="14"/>
    </row>
    <row r="26" spans="1:23" s="4" customFormat="1">
      <c r="A26" s="44">
        <v>25</v>
      </c>
      <c r="B26" s="9" t="s">
        <v>505</v>
      </c>
      <c r="C26" s="13" t="s">
        <v>163</v>
      </c>
      <c r="D26" s="26" t="s">
        <v>82</v>
      </c>
      <c r="E26" s="13" t="s">
        <v>512</v>
      </c>
      <c r="F26" s="6" t="s">
        <v>442</v>
      </c>
      <c r="G26" s="6" t="s">
        <v>442</v>
      </c>
      <c r="H26" s="13"/>
      <c r="I26" s="53" t="s">
        <v>175</v>
      </c>
      <c r="J26" s="27" t="s">
        <v>176</v>
      </c>
      <c r="K26" s="26" t="s">
        <v>514</v>
      </c>
      <c r="L26" s="26" t="s">
        <v>514</v>
      </c>
      <c r="M26" s="26" t="s">
        <v>177</v>
      </c>
      <c r="N26" s="26" t="s">
        <v>178</v>
      </c>
      <c r="O26" s="14"/>
      <c r="P26" s="14"/>
      <c r="Q26" s="14"/>
      <c r="R26" s="14"/>
      <c r="S26" s="14"/>
      <c r="T26" s="14"/>
      <c r="U26" s="14"/>
      <c r="V26" s="14"/>
      <c r="W26" s="14"/>
    </row>
    <row r="27" spans="1:23" s="34" customFormat="1">
      <c r="A27" s="44">
        <v>26</v>
      </c>
      <c r="B27" s="9" t="s">
        <v>505</v>
      </c>
      <c r="C27" s="13" t="s">
        <v>163</v>
      </c>
      <c r="D27" s="32" t="s">
        <v>179</v>
      </c>
      <c r="E27" s="13" t="s">
        <v>512</v>
      </c>
      <c r="F27" s="6" t="s">
        <v>442</v>
      </c>
      <c r="G27" s="6" t="s">
        <v>442</v>
      </c>
      <c r="H27" s="13"/>
      <c r="I27" s="53" t="s">
        <v>180</v>
      </c>
      <c r="J27" s="26" t="s">
        <v>181</v>
      </c>
      <c r="K27" s="26" t="s">
        <v>182</v>
      </c>
      <c r="L27" s="26" t="s">
        <v>182</v>
      </c>
      <c r="M27" s="26" t="s">
        <v>183</v>
      </c>
      <c r="N27" s="27" t="s">
        <v>184</v>
      </c>
      <c r="O27" s="33"/>
      <c r="P27" s="33"/>
      <c r="Q27" s="33"/>
      <c r="R27" s="33"/>
      <c r="S27" s="33"/>
      <c r="T27" s="33"/>
      <c r="U27" s="33"/>
      <c r="V27" s="33"/>
      <c r="W27" s="33"/>
    </row>
    <row r="28" spans="1:23" s="37" customFormat="1">
      <c r="A28" s="44">
        <v>27</v>
      </c>
      <c r="B28" s="9" t="s">
        <v>505</v>
      </c>
      <c r="C28" s="15" t="s">
        <v>163</v>
      </c>
      <c r="D28" s="35" t="s">
        <v>185</v>
      </c>
      <c r="E28" s="15" t="s">
        <v>512</v>
      </c>
      <c r="F28" s="6" t="s">
        <v>442</v>
      </c>
      <c r="G28" s="6" t="s">
        <v>442</v>
      </c>
      <c r="H28" s="15"/>
      <c r="I28" s="54" t="s">
        <v>186</v>
      </c>
      <c r="J28" s="28" t="s">
        <v>187</v>
      </c>
      <c r="K28" s="28" t="s">
        <v>188</v>
      </c>
      <c r="L28" s="28" t="s">
        <v>188</v>
      </c>
      <c r="M28" s="28" t="s">
        <v>189</v>
      </c>
      <c r="N28" s="28" t="s">
        <v>190</v>
      </c>
      <c r="O28" s="36"/>
      <c r="P28" s="36"/>
      <c r="Q28" s="36"/>
      <c r="R28" s="36"/>
      <c r="S28" s="36"/>
      <c r="T28" s="36"/>
      <c r="U28" s="36"/>
      <c r="V28" s="36"/>
      <c r="W28" s="36"/>
    </row>
    <row r="29" spans="1:23" s="34" customFormat="1">
      <c r="A29" s="44">
        <v>28</v>
      </c>
      <c r="B29" s="9" t="s">
        <v>505</v>
      </c>
      <c r="C29" s="13" t="s">
        <v>163</v>
      </c>
      <c r="D29" s="32" t="s">
        <v>191</v>
      </c>
      <c r="E29" s="13" t="s">
        <v>512</v>
      </c>
      <c r="F29" s="6" t="s">
        <v>442</v>
      </c>
      <c r="G29" s="6" t="s">
        <v>442</v>
      </c>
      <c r="H29" s="13"/>
      <c r="I29" s="53" t="s">
        <v>192</v>
      </c>
      <c r="J29" s="27" t="s">
        <v>193</v>
      </c>
      <c r="K29" s="26" t="s">
        <v>515</v>
      </c>
      <c r="L29" s="26" t="s">
        <v>515</v>
      </c>
      <c r="M29" s="26" t="s">
        <v>194</v>
      </c>
      <c r="N29" s="26" t="s">
        <v>195</v>
      </c>
      <c r="O29" s="33"/>
      <c r="P29" s="33"/>
      <c r="Q29" s="33"/>
      <c r="R29" s="33"/>
      <c r="S29" s="33"/>
      <c r="T29" s="33"/>
      <c r="U29" s="33"/>
      <c r="V29" s="33"/>
      <c r="W29" s="33"/>
    </row>
    <row r="30" spans="1:23" s="34" customFormat="1">
      <c r="A30" s="44">
        <v>29</v>
      </c>
      <c r="B30" s="9" t="s">
        <v>505</v>
      </c>
      <c r="C30" s="13" t="s">
        <v>163</v>
      </c>
      <c r="D30" s="32" t="s">
        <v>196</v>
      </c>
      <c r="E30" s="13" t="s">
        <v>512</v>
      </c>
      <c r="F30" s="6" t="s">
        <v>442</v>
      </c>
      <c r="G30" s="6" t="s">
        <v>442</v>
      </c>
      <c r="H30" s="13"/>
      <c r="I30" s="53" t="s">
        <v>197</v>
      </c>
      <c r="J30" s="26" t="s">
        <v>198</v>
      </c>
      <c r="K30" s="26" t="s">
        <v>199</v>
      </c>
      <c r="L30" s="26" t="s">
        <v>200</v>
      </c>
      <c r="M30" s="26" t="s">
        <v>201</v>
      </c>
      <c r="N30" s="26" t="s">
        <v>202</v>
      </c>
      <c r="O30" s="33"/>
      <c r="P30" s="33"/>
      <c r="Q30" s="33"/>
      <c r="R30" s="33"/>
      <c r="S30" s="33"/>
      <c r="T30" s="33"/>
      <c r="U30" s="33"/>
      <c r="V30" s="33"/>
      <c r="W30" s="33"/>
    </row>
    <row r="31" spans="1:23" s="34" customFormat="1">
      <c r="A31" s="44">
        <v>30</v>
      </c>
      <c r="B31" s="9" t="s">
        <v>505</v>
      </c>
      <c r="C31" s="13" t="s">
        <v>163</v>
      </c>
      <c r="D31" s="32" t="s">
        <v>203</v>
      </c>
      <c r="E31" s="13" t="s">
        <v>512</v>
      </c>
      <c r="F31" s="6" t="s">
        <v>442</v>
      </c>
      <c r="G31" s="6" t="s">
        <v>442</v>
      </c>
      <c r="H31" s="13"/>
      <c r="I31" s="53" t="s">
        <v>204</v>
      </c>
      <c r="J31" s="26" t="s">
        <v>205</v>
      </c>
      <c r="K31" s="26" t="s">
        <v>206</v>
      </c>
      <c r="L31" s="26" t="s">
        <v>206</v>
      </c>
      <c r="M31" s="26" t="s">
        <v>207</v>
      </c>
      <c r="N31" s="26" t="s">
        <v>208</v>
      </c>
      <c r="O31" s="33"/>
      <c r="P31" s="33"/>
      <c r="Q31" s="33"/>
      <c r="R31" s="33"/>
      <c r="S31" s="33"/>
      <c r="T31" s="33"/>
      <c r="U31" s="33"/>
      <c r="V31" s="33"/>
      <c r="W31" s="33"/>
    </row>
    <row r="32" spans="1:23" s="34" customFormat="1">
      <c r="A32" s="44">
        <v>31</v>
      </c>
      <c r="B32" s="9" t="s">
        <v>505</v>
      </c>
      <c r="C32" s="13" t="s">
        <v>163</v>
      </c>
      <c r="D32" s="32" t="s">
        <v>209</v>
      </c>
      <c r="E32" s="13" t="s">
        <v>512</v>
      </c>
      <c r="F32" s="6" t="s">
        <v>442</v>
      </c>
      <c r="G32" s="6" t="s">
        <v>442</v>
      </c>
      <c r="H32" s="13"/>
      <c r="I32" s="53" t="s">
        <v>210</v>
      </c>
      <c r="J32" s="27" t="s">
        <v>211</v>
      </c>
      <c r="K32" s="26" t="s">
        <v>212</v>
      </c>
      <c r="L32" s="26" t="s">
        <v>212</v>
      </c>
      <c r="M32" s="26" t="s">
        <v>213</v>
      </c>
      <c r="N32" s="26" t="s">
        <v>214</v>
      </c>
      <c r="O32" s="33"/>
      <c r="P32" s="33"/>
      <c r="Q32" s="33"/>
      <c r="R32" s="33"/>
      <c r="S32" s="33"/>
      <c r="T32" s="33"/>
      <c r="U32" s="33"/>
      <c r="V32" s="33"/>
      <c r="W32" s="33"/>
    </row>
    <row r="33" spans="1:23" s="34" customFormat="1">
      <c r="A33" s="44">
        <v>32</v>
      </c>
      <c r="B33" s="9" t="s">
        <v>505</v>
      </c>
      <c r="C33" s="13" t="s">
        <v>163</v>
      </c>
      <c r="D33" s="32" t="s">
        <v>215</v>
      </c>
      <c r="E33" s="13" t="s">
        <v>512</v>
      </c>
      <c r="F33" s="6" t="s">
        <v>442</v>
      </c>
      <c r="G33" s="6" t="s">
        <v>442</v>
      </c>
      <c r="H33" s="13"/>
      <c r="I33" s="53" t="s">
        <v>216</v>
      </c>
      <c r="J33" s="26" t="s">
        <v>217</v>
      </c>
      <c r="K33" s="26" t="s">
        <v>218</v>
      </c>
      <c r="L33" s="26" t="s">
        <v>218</v>
      </c>
      <c r="M33" s="26" t="s">
        <v>219</v>
      </c>
      <c r="N33" s="26" t="s">
        <v>109</v>
      </c>
      <c r="O33" s="33"/>
      <c r="P33" s="33"/>
      <c r="Q33" s="33"/>
      <c r="R33" s="33"/>
      <c r="S33" s="33"/>
      <c r="T33" s="33"/>
      <c r="U33" s="33"/>
      <c r="V33" s="33"/>
      <c r="W33" s="33"/>
    </row>
    <row r="34" spans="1:23" s="37" customFormat="1">
      <c r="A34" s="44">
        <v>33</v>
      </c>
      <c r="B34" s="9" t="s">
        <v>505</v>
      </c>
      <c r="C34" s="15" t="s">
        <v>163</v>
      </c>
      <c r="D34" s="35" t="s">
        <v>220</v>
      </c>
      <c r="E34" s="15" t="s">
        <v>512</v>
      </c>
      <c r="F34" s="6" t="s">
        <v>442</v>
      </c>
      <c r="G34" s="6" t="s">
        <v>442</v>
      </c>
      <c r="H34" s="15"/>
      <c r="I34" s="54" t="s">
        <v>221</v>
      </c>
      <c r="J34" s="38" t="s">
        <v>222</v>
      </c>
      <c r="K34" s="28" t="s">
        <v>223</v>
      </c>
      <c r="L34" s="28" t="s">
        <v>223</v>
      </c>
      <c r="M34" s="28" t="s">
        <v>224</v>
      </c>
      <c r="N34" s="28" t="s">
        <v>225</v>
      </c>
      <c r="O34" s="36"/>
      <c r="P34" s="36"/>
      <c r="Q34" s="36"/>
      <c r="R34" s="36"/>
      <c r="S34" s="36"/>
      <c r="T34" s="36"/>
      <c r="U34" s="36"/>
      <c r="V34" s="36"/>
      <c r="W34" s="36"/>
    </row>
    <row r="35" spans="1:23" s="34" customFormat="1">
      <c r="A35" s="44">
        <v>34</v>
      </c>
      <c r="B35" s="9" t="s">
        <v>505</v>
      </c>
      <c r="C35" s="13" t="s">
        <v>163</v>
      </c>
      <c r="D35" s="32" t="s">
        <v>226</v>
      </c>
      <c r="E35" s="13" t="s">
        <v>512</v>
      </c>
      <c r="F35" s="6" t="s">
        <v>442</v>
      </c>
      <c r="G35" s="6" t="s">
        <v>442</v>
      </c>
      <c r="H35" s="13"/>
      <c r="I35" s="53" t="s">
        <v>227</v>
      </c>
      <c r="J35" s="27" t="s">
        <v>228</v>
      </c>
      <c r="K35" s="26" t="s">
        <v>516</v>
      </c>
      <c r="L35" s="26" t="s">
        <v>516</v>
      </c>
      <c r="M35" s="26" t="s">
        <v>229</v>
      </c>
      <c r="N35" s="26" t="s">
        <v>149</v>
      </c>
      <c r="O35" s="33"/>
      <c r="P35" s="33"/>
      <c r="Q35" s="33"/>
      <c r="R35" s="33"/>
      <c r="S35" s="33"/>
      <c r="T35" s="33"/>
      <c r="U35" s="33"/>
      <c r="V35" s="33"/>
      <c r="W35" s="33"/>
    </row>
    <row r="36" spans="1:23" s="34" customFormat="1">
      <c r="A36" s="44">
        <v>35</v>
      </c>
      <c r="B36" s="9" t="s">
        <v>505</v>
      </c>
      <c r="C36" s="13" t="s">
        <v>163</v>
      </c>
      <c r="D36" s="32" t="s">
        <v>230</v>
      </c>
      <c r="E36" s="13" t="s">
        <v>512</v>
      </c>
      <c r="F36" s="6" t="s">
        <v>442</v>
      </c>
      <c r="G36" s="6" t="s">
        <v>442</v>
      </c>
      <c r="H36" s="13"/>
      <c r="I36" s="53" t="s">
        <v>231</v>
      </c>
      <c r="J36" s="26" t="s">
        <v>232</v>
      </c>
      <c r="K36" s="26" t="s">
        <v>233</v>
      </c>
      <c r="L36" s="26" t="s">
        <v>234</v>
      </c>
      <c r="M36" s="26" t="s">
        <v>235</v>
      </c>
      <c r="N36" s="26" t="s">
        <v>236</v>
      </c>
      <c r="O36" s="33"/>
      <c r="P36" s="33"/>
      <c r="Q36" s="33"/>
      <c r="R36" s="33"/>
      <c r="S36" s="33"/>
      <c r="T36" s="33"/>
      <c r="U36" s="33"/>
      <c r="V36" s="33"/>
      <c r="W36" s="33"/>
    </row>
    <row r="37" spans="1:23" s="34" customFormat="1">
      <c r="A37" s="44">
        <v>36</v>
      </c>
      <c r="B37" s="9" t="s">
        <v>505</v>
      </c>
      <c r="C37" s="13" t="s">
        <v>163</v>
      </c>
      <c r="D37" s="32" t="s">
        <v>237</v>
      </c>
      <c r="E37" s="13" t="s">
        <v>512</v>
      </c>
      <c r="F37" s="6" t="s">
        <v>442</v>
      </c>
      <c r="G37" s="6" t="s">
        <v>442</v>
      </c>
      <c r="H37" s="13"/>
      <c r="I37" s="53" t="s">
        <v>238</v>
      </c>
      <c r="J37" s="27" t="s">
        <v>239</v>
      </c>
      <c r="K37" s="26" t="s">
        <v>240</v>
      </c>
      <c r="L37" s="26" t="s">
        <v>240</v>
      </c>
      <c r="M37" s="26" t="s">
        <v>241</v>
      </c>
      <c r="N37" s="26" t="s">
        <v>242</v>
      </c>
      <c r="O37" s="33"/>
      <c r="P37" s="33"/>
      <c r="Q37" s="33"/>
      <c r="R37" s="33"/>
      <c r="S37" s="33"/>
      <c r="T37" s="33"/>
      <c r="U37" s="33"/>
      <c r="V37" s="33"/>
      <c r="W37" s="33"/>
    </row>
    <row r="38" spans="1:23" s="34" customFormat="1">
      <c r="A38" s="44">
        <v>37</v>
      </c>
      <c r="B38" s="9" t="s">
        <v>505</v>
      </c>
      <c r="C38" s="13" t="s">
        <v>163</v>
      </c>
      <c r="D38" s="32" t="s">
        <v>243</v>
      </c>
      <c r="E38" s="13" t="s">
        <v>512</v>
      </c>
      <c r="F38" s="6" t="s">
        <v>442</v>
      </c>
      <c r="G38" s="6" t="s">
        <v>442</v>
      </c>
      <c r="H38" s="13"/>
      <c r="I38" s="53" t="s">
        <v>244</v>
      </c>
      <c r="J38" s="27" t="s">
        <v>245</v>
      </c>
      <c r="K38" s="26" t="s">
        <v>246</v>
      </c>
      <c r="L38" s="26" t="s">
        <v>246</v>
      </c>
      <c r="M38" s="26" t="s">
        <v>247</v>
      </c>
      <c r="N38" s="26" t="s">
        <v>129</v>
      </c>
      <c r="O38" s="33"/>
      <c r="P38" s="33"/>
      <c r="Q38" s="33"/>
      <c r="R38" s="33"/>
      <c r="S38" s="33"/>
      <c r="T38" s="33"/>
      <c r="U38" s="33"/>
      <c r="V38" s="33"/>
      <c r="W38" s="33"/>
    </row>
    <row r="39" spans="1:23" s="34" customFormat="1">
      <c r="A39" s="44">
        <v>38</v>
      </c>
      <c r="B39" s="9" t="s">
        <v>505</v>
      </c>
      <c r="C39" s="13" t="s">
        <v>163</v>
      </c>
      <c r="D39" s="32" t="s">
        <v>248</v>
      </c>
      <c r="E39" s="13" t="s">
        <v>512</v>
      </c>
      <c r="F39" s="6" t="s">
        <v>442</v>
      </c>
      <c r="G39" s="6" t="s">
        <v>442</v>
      </c>
      <c r="H39" s="13"/>
      <c r="I39" s="53" t="s">
        <v>249</v>
      </c>
      <c r="J39" s="26" t="s">
        <v>250</v>
      </c>
      <c r="K39" s="26" t="s">
        <v>251</v>
      </c>
      <c r="L39" s="26" t="s">
        <v>251</v>
      </c>
      <c r="M39" s="26" t="s">
        <v>252</v>
      </c>
      <c r="N39" s="26" t="s">
        <v>253</v>
      </c>
      <c r="O39" s="33"/>
      <c r="P39" s="33"/>
      <c r="Q39" s="33"/>
      <c r="R39" s="33"/>
      <c r="S39" s="33"/>
      <c r="T39" s="33"/>
      <c r="U39" s="33"/>
      <c r="V39" s="33"/>
      <c r="W39" s="33"/>
    </row>
    <row r="40" spans="1:23" s="34" customFormat="1">
      <c r="A40" s="44">
        <v>39</v>
      </c>
      <c r="B40" s="9" t="s">
        <v>505</v>
      </c>
      <c r="C40" s="13" t="s">
        <v>163</v>
      </c>
      <c r="D40" s="32" t="s">
        <v>130</v>
      </c>
      <c r="E40" s="13" t="s">
        <v>512</v>
      </c>
      <c r="F40" s="6" t="s">
        <v>442</v>
      </c>
      <c r="G40" s="6" t="s">
        <v>442</v>
      </c>
      <c r="H40" s="13"/>
      <c r="I40" s="53" t="s">
        <v>254</v>
      </c>
      <c r="J40" s="27" t="s">
        <v>255</v>
      </c>
      <c r="K40" s="26" t="s">
        <v>517</v>
      </c>
      <c r="L40" s="26" t="s">
        <v>517</v>
      </c>
      <c r="M40" s="26" t="s">
        <v>256</v>
      </c>
      <c r="N40" s="26" t="s">
        <v>136</v>
      </c>
      <c r="O40" s="33"/>
      <c r="P40" s="33"/>
      <c r="Q40" s="33"/>
      <c r="R40" s="33"/>
      <c r="S40" s="33"/>
      <c r="T40" s="33"/>
      <c r="U40" s="33"/>
      <c r="V40" s="33"/>
      <c r="W40" s="33"/>
    </row>
    <row r="41" spans="1:23" s="1" customFormat="1">
      <c r="A41" s="44">
        <v>40</v>
      </c>
      <c r="B41" s="9" t="s">
        <v>506</v>
      </c>
      <c r="C41" s="16" t="s">
        <v>257</v>
      </c>
      <c r="D41" s="16" t="s">
        <v>258</v>
      </c>
      <c r="E41" s="16" t="s">
        <v>10</v>
      </c>
      <c r="F41" s="6" t="s">
        <v>442</v>
      </c>
      <c r="G41" s="6" t="s">
        <v>442</v>
      </c>
      <c r="H41" s="16"/>
      <c r="I41" s="55" t="s">
        <v>259</v>
      </c>
      <c r="J41" s="16" t="s">
        <v>260</v>
      </c>
      <c r="K41" s="16" t="s">
        <v>261</v>
      </c>
      <c r="L41" s="16" t="s">
        <v>262</v>
      </c>
      <c r="M41" s="16" t="s">
        <v>263</v>
      </c>
      <c r="N41" s="16" t="s">
        <v>264</v>
      </c>
      <c r="O41" s="17"/>
      <c r="P41" s="17"/>
      <c r="Q41" s="17"/>
      <c r="R41" s="17"/>
      <c r="S41" s="17"/>
      <c r="T41" s="17"/>
      <c r="U41" s="17"/>
      <c r="V41" s="17"/>
      <c r="W41" s="17"/>
    </row>
    <row r="42" spans="1:23" s="1" customFormat="1">
      <c r="A42" s="44">
        <v>41</v>
      </c>
      <c r="B42" s="9" t="s">
        <v>506</v>
      </c>
      <c r="C42" s="16" t="s">
        <v>257</v>
      </c>
      <c r="D42" s="16" t="s">
        <v>265</v>
      </c>
      <c r="E42" s="16" t="s">
        <v>10</v>
      </c>
      <c r="F42" s="6" t="s">
        <v>442</v>
      </c>
      <c r="G42" s="6" t="s">
        <v>442</v>
      </c>
      <c r="H42" s="16"/>
      <c r="I42" s="55" t="s">
        <v>266</v>
      </c>
      <c r="J42" s="16" t="s">
        <v>267</v>
      </c>
      <c r="K42" s="16" t="s">
        <v>268</v>
      </c>
      <c r="L42" s="16" t="s">
        <v>269</v>
      </c>
      <c r="M42" s="16" t="s">
        <v>270</v>
      </c>
      <c r="N42" s="16" t="s">
        <v>271</v>
      </c>
      <c r="O42" s="17"/>
      <c r="P42" s="17"/>
      <c r="Q42" s="17"/>
      <c r="R42" s="17"/>
      <c r="S42" s="17"/>
      <c r="T42" s="17"/>
      <c r="U42" s="17"/>
      <c r="V42" s="17"/>
      <c r="W42" s="17"/>
    </row>
    <row r="43" spans="1:23" s="1" customFormat="1">
      <c r="A43" s="44">
        <v>42</v>
      </c>
      <c r="B43" s="9" t="s">
        <v>506</v>
      </c>
      <c r="C43" s="16" t="s">
        <v>257</v>
      </c>
      <c r="D43" s="16" t="s">
        <v>272</v>
      </c>
      <c r="E43" s="16" t="s">
        <v>10</v>
      </c>
      <c r="F43" s="6" t="s">
        <v>442</v>
      </c>
      <c r="G43" s="6" t="s">
        <v>442</v>
      </c>
      <c r="H43" s="16"/>
      <c r="I43" s="55" t="s">
        <v>273</v>
      </c>
      <c r="J43" s="16" t="s">
        <v>274</v>
      </c>
      <c r="K43" s="16" t="s">
        <v>275</v>
      </c>
      <c r="L43" s="16" t="s">
        <v>276</v>
      </c>
      <c r="M43" s="16" t="s">
        <v>277</v>
      </c>
      <c r="N43" s="16" t="s">
        <v>278</v>
      </c>
      <c r="O43" s="17"/>
      <c r="P43" s="17"/>
      <c r="Q43" s="17"/>
      <c r="R43" s="17"/>
      <c r="S43" s="17"/>
      <c r="T43" s="17"/>
      <c r="U43" s="17"/>
      <c r="V43" s="17"/>
      <c r="W43" s="17"/>
    </row>
    <row r="44" spans="1:23" s="1" customFormat="1">
      <c r="A44" s="44">
        <v>43</v>
      </c>
      <c r="B44" s="9" t="s">
        <v>506</v>
      </c>
      <c r="C44" s="16" t="s">
        <v>257</v>
      </c>
      <c r="D44" s="16" t="s">
        <v>279</v>
      </c>
      <c r="E44" s="16" t="s">
        <v>10</v>
      </c>
      <c r="F44" s="16"/>
      <c r="G44" s="6" t="s">
        <v>442</v>
      </c>
      <c r="H44" s="16"/>
      <c r="I44" s="55" t="s">
        <v>280</v>
      </c>
      <c r="J44" s="16" t="s">
        <v>281</v>
      </c>
      <c r="K44" s="16" t="s">
        <v>282</v>
      </c>
      <c r="L44" s="16" t="s">
        <v>283</v>
      </c>
      <c r="M44" s="16" t="s">
        <v>284</v>
      </c>
      <c r="N44" s="16" t="s">
        <v>285</v>
      </c>
      <c r="O44" s="17"/>
      <c r="P44" s="17"/>
      <c r="Q44" s="17"/>
      <c r="R44" s="17"/>
      <c r="S44" s="17"/>
      <c r="T44" s="17"/>
      <c r="U44" s="17"/>
      <c r="V44" s="17"/>
      <c r="W44" s="17"/>
    </row>
    <row r="45" spans="1:23" s="1" customFormat="1">
      <c r="A45" s="44">
        <v>44</v>
      </c>
      <c r="B45" s="9" t="s">
        <v>506</v>
      </c>
      <c r="C45" s="16" t="s">
        <v>257</v>
      </c>
      <c r="D45" s="16" t="s">
        <v>583</v>
      </c>
      <c r="E45" s="16" t="s">
        <v>8</v>
      </c>
      <c r="F45" s="16"/>
      <c r="G45" s="6"/>
      <c r="H45" s="6" t="s">
        <v>442</v>
      </c>
      <c r="I45" s="63" t="s">
        <v>584</v>
      </c>
      <c r="J45" s="63" t="s">
        <v>585</v>
      </c>
      <c r="K45" s="63" t="s">
        <v>586</v>
      </c>
      <c r="L45" s="63" t="s">
        <v>587</v>
      </c>
      <c r="M45" s="63" t="s">
        <v>588</v>
      </c>
      <c r="N45" s="63" t="s">
        <v>589</v>
      </c>
      <c r="O45" s="17"/>
      <c r="P45" s="17"/>
      <c r="Q45" s="17"/>
      <c r="R45" s="17"/>
      <c r="S45" s="17"/>
      <c r="T45" s="17"/>
      <c r="U45" s="17"/>
      <c r="V45" s="17"/>
      <c r="W45" s="17"/>
    </row>
    <row r="46" spans="1:23" s="1" customFormat="1">
      <c r="A46" s="44">
        <v>45</v>
      </c>
      <c r="B46" s="9" t="s">
        <v>507</v>
      </c>
      <c r="C46" s="16" t="s">
        <v>286</v>
      </c>
      <c r="D46" s="16" t="s">
        <v>287</v>
      </c>
      <c r="E46" s="9" t="s">
        <v>533</v>
      </c>
      <c r="F46" s="6" t="s">
        <v>442</v>
      </c>
      <c r="G46" s="6" t="s">
        <v>442</v>
      </c>
      <c r="H46" s="6" t="s">
        <v>442</v>
      </c>
      <c r="I46" s="55" t="s">
        <v>288</v>
      </c>
      <c r="J46" s="16" t="s">
        <v>289</v>
      </c>
      <c r="K46" s="16" t="s">
        <v>290</v>
      </c>
      <c r="L46" s="16" t="s">
        <v>291</v>
      </c>
      <c r="M46" s="16" t="s">
        <v>292</v>
      </c>
      <c r="N46" s="16" t="s">
        <v>293</v>
      </c>
      <c r="O46" s="17"/>
      <c r="P46" s="17"/>
      <c r="Q46" s="17"/>
      <c r="R46" s="17"/>
      <c r="S46" s="17"/>
      <c r="T46" s="17"/>
      <c r="U46" s="17"/>
      <c r="V46" s="17"/>
      <c r="W46" s="17"/>
    </row>
    <row r="47" spans="1:23" s="1" customFormat="1">
      <c r="A47" s="44">
        <v>46</v>
      </c>
      <c r="B47" s="9" t="s">
        <v>507</v>
      </c>
      <c r="C47" s="16" t="s">
        <v>286</v>
      </c>
      <c r="D47" s="16" t="s">
        <v>294</v>
      </c>
      <c r="E47" s="16" t="s">
        <v>10</v>
      </c>
      <c r="F47" s="6" t="s">
        <v>442</v>
      </c>
      <c r="G47" s="6" t="s">
        <v>442</v>
      </c>
      <c r="H47" s="16"/>
      <c r="I47" s="55" t="s">
        <v>295</v>
      </c>
      <c r="J47" s="16" t="s">
        <v>296</v>
      </c>
      <c r="K47" s="16" t="s">
        <v>297</v>
      </c>
      <c r="L47" s="16" t="s">
        <v>298</v>
      </c>
      <c r="M47" s="16" t="s">
        <v>299</v>
      </c>
      <c r="N47" s="16" t="s">
        <v>300</v>
      </c>
      <c r="O47" s="17"/>
      <c r="P47" s="17"/>
      <c r="Q47" s="17"/>
      <c r="R47" s="17"/>
      <c r="S47" s="17"/>
      <c r="T47" s="17"/>
      <c r="U47" s="17"/>
      <c r="V47" s="17"/>
      <c r="W47" s="17"/>
    </row>
    <row r="48" spans="1:23" s="1" customFormat="1">
      <c r="A48" s="44">
        <v>47</v>
      </c>
      <c r="B48" s="9" t="s">
        <v>507</v>
      </c>
      <c r="C48" s="16" t="s">
        <v>301</v>
      </c>
      <c r="D48" s="16" t="s">
        <v>302</v>
      </c>
      <c r="E48" s="16" t="s">
        <v>10</v>
      </c>
      <c r="F48" s="6" t="s">
        <v>442</v>
      </c>
      <c r="G48" s="6" t="s">
        <v>442</v>
      </c>
      <c r="H48" s="16"/>
      <c r="I48" s="55" t="s">
        <v>303</v>
      </c>
      <c r="J48" s="16" t="s">
        <v>304</v>
      </c>
      <c r="K48" s="16" t="s">
        <v>305</v>
      </c>
      <c r="L48" s="16" t="s">
        <v>305</v>
      </c>
      <c r="M48" s="16" t="s">
        <v>306</v>
      </c>
      <c r="N48" s="16" t="s">
        <v>307</v>
      </c>
      <c r="O48" s="17"/>
      <c r="P48" s="17"/>
      <c r="Q48" s="17"/>
      <c r="R48" s="17"/>
      <c r="S48" s="17"/>
      <c r="T48" s="17"/>
      <c r="U48" s="17"/>
      <c r="V48" s="17"/>
      <c r="W48" s="17"/>
    </row>
    <row r="49" spans="1:23" s="1" customFormat="1">
      <c r="A49" s="44">
        <v>48</v>
      </c>
      <c r="B49" s="9" t="s">
        <v>508</v>
      </c>
      <c r="C49" s="16" t="s">
        <v>308</v>
      </c>
      <c r="D49" s="16" t="s">
        <v>314</v>
      </c>
      <c r="E49" s="16" t="s">
        <v>8</v>
      </c>
      <c r="F49" s="16"/>
      <c r="G49" s="16"/>
      <c r="H49" s="6" t="s">
        <v>442</v>
      </c>
      <c r="I49" s="55" t="s">
        <v>520</v>
      </c>
      <c r="J49" s="20" t="s">
        <v>315</v>
      </c>
      <c r="K49" s="16" t="s">
        <v>316</v>
      </c>
      <c r="L49" s="16" t="s">
        <v>317</v>
      </c>
      <c r="M49" s="21" t="s">
        <v>318</v>
      </c>
      <c r="N49" s="21" t="s">
        <v>319</v>
      </c>
      <c r="O49" s="17"/>
      <c r="P49" s="17"/>
      <c r="Q49" s="17"/>
      <c r="R49" s="17"/>
      <c r="S49" s="17"/>
      <c r="T49" s="17"/>
      <c r="U49" s="17"/>
      <c r="V49" s="17"/>
      <c r="W49" s="17"/>
    </row>
    <row r="50" spans="1:23" s="1" customFormat="1">
      <c r="A50" s="44">
        <v>49</v>
      </c>
      <c r="B50" s="9" t="s">
        <v>508</v>
      </c>
      <c r="C50" s="16" t="s">
        <v>308</v>
      </c>
      <c r="D50" s="16" t="s">
        <v>309</v>
      </c>
      <c r="E50" s="9" t="s">
        <v>533</v>
      </c>
      <c r="F50" s="6" t="s">
        <v>442</v>
      </c>
      <c r="G50" s="6" t="s">
        <v>442</v>
      </c>
      <c r="H50" s="6" t="s">
        <v>442</v>
      </c>
      <c r="I50" s="55" t="s">
        <v>518</v>
      </c>
      <c r="J50" s="20" t="s">
        <v>310</v>
      </c>
      <c r="K50" s="16" t="s">
        <v>519</v>
      </c>
      <c r="L50" s="16" t="s">
        <v>311</v>
      </c>
      <c r="M50" s="21" t="s">
        <v>312</v>
      </c>
      <c r="N50" s="21" t="s">
        <v>313</v>
      </c>
      <c r="O50" s="17"/>
      <c r="P50" s="17"/>
      <c r="Q50" s="17"/>
      <c r="R50" s="17"/>
      <c r="S50" s="17"/>
      <c r="T50" s="17"/>
      <c r="U50" s="17"/>
      <c r="V50" s="17"/>
      <c r="W50" s="17"/>
    </row>
    <row r="51" spans="1:23" s="1" customFormat="1">
      <c r="A51" s="44">
        <v>50</v>
      </c>
      <c r="B51" s="9" t="s">
        <v>508</v>
      </c>
      <c r="C51" s="16" t="s">
        <v>308</v>
      </c>
      <c r="D51" s="16" t="s">
        <v>320</v>
      </c>
      <c r="E51" s="16" t="s">
        <v>10</v>
      </c>
      <c r="F51" s="6" t="s">
        <v>442</v>
      </c>
      <c r="G51" s="6" t="s">
        <v>442</v>
      </c>
      <c r="H51" s="16"/>
      <c r="I51" s="55" t="s">
        <v>521</v>
      </c>
      <c r="J51" s="16" t="s">
        <v>321</v>
      </c>
      <c r="K51" s="16" t="s">
        <v>522</v>
      </c>
      <c r="L51" s="16" t="s">
        <v>522</v>
      </c>
      <c r="M51" s="21" t="s">
        <v>322</v>
      </c>
      <c r="N51" s="16" t="s">
        <v>323</v>
      </c>
      <c r="O51" s="17"/>
      <c r="P51" s="17"/>
      <c r="Q51" s="17"/>
      <c r="R51" s="17"/>
      <c r="S51" s="17"/>
      <c r="T51" s="17"/>
      <c r="U51" s="17"/>
      <c r="V51" s="17"/>
      <c r="W51" s="17"/>
    </row>
    <row r="52" spans="1:23" s="1" customFormat="1">
      <c r="A52" s="44">
        <v>51</v>
      </c>
      <c r="B52" s="9" t="s">
        <v>508</v>
      </c>
      <c r="C52" s="22" t="s">
        <v>324</v>
      </c>
      <c r="D52" s="60" t="s">
        <v>326</v>
      </c>
      <c r="E52" s="22" t="s">
        <v>325</v>
      </c>
      <c r="F52" s="22"/>
      <c r="G52" s="22"/>
      <c r="H52" s="6" t="s">
        <v>442</v>
      </c>
      <c r="I52" s="56" t="s">
        <v>327</v>
      </c>
      <c r="J52" s="23" t="s">
        <v>328</v>
      </c>
      <c r="K52" s="22" t="s">
        <v>329</v>
      </c>
      <c r="L52" s="22" t="s">
        <v>330</v>
      </c>
      <c r="M52" s="22">
        <v>13668861184</v>
      </c>
      <c r="N52" s="23" t="s">
        <v>331</v>
      </c>
      <c r="O52" s="17"/>
      <c r="P52" s="17"/>
      <c r="Q52" s="17"/>
      <c r="R52" s="17"/>
      <c r="S52" s="17"/>
      <c r="T52" s="17"/>
      <c r="U52" s="17"/>
      <c r="V52" s="17"/>
      <c r="W52" s="17"/>
    </row>
    <row r="53" spans="1:23" s="1" customFormat="1">
      <c r="A53" s="44">
        <v>52</v>
      </c>
      <c r="B53" s="9" t="s">
        <v>508</v>
      </c>
      <c r="C53" s="22" t="s">
        <v>324</v>
      </c>
      <c r="D53" s="60" t="s">
        <v>542</v>
      </c>
      <c r="E53" s="22" t="s">
        <v>332</v>
      </c>
      <c r="F53" s="6" t="s">
        <v>442</v>
      </c>
      <c r="G53" s="6" t="s">
        <v>442</v>
      </c>
      <c r="H53" s="22"/>
      <c r="I53" s="56" t="s">
        <v>333</v>
      </c>
      <c r="J53" s="39" t="s">
        <v>334</v>
      </c>
      <c r="K53" s="22" t="s">
        <v>335</v>
      </c>
      <c r="L53" s="22" t="s">
        <v>335</v>
      </c>
      <c r="M53" s="22">
        <v>13188990803</v>
      </c>
      <c r="N53" s="23" t="s">
        <v>336</v>
      </c>
      <c r="O53" s="17"/>
      <c r="P53" s="17"/>
      <c r="Q53" s="17"/>
      <c r="R53" s="17"/>
      <c r="S53" s="17"/>
      <c r="T53" s="17"/>
      <c r="U53" s="17"/>
      <c r="V53" s="17"/>
      <c r="W53" s="17"/>
    </row>
    <row r="54" spans="1:23" s="1" customFormat="1">
      <c r="A54" s="44">
        <v>53</v>
      </c>
      <c r="B54" s="9" t="s">
        <v>508</v>
      </c>
      <c r="C54" s="22" t="s">
        <v>324</v>
      </c>
      <c r="D54" s="60" t="s">
        <v>543</v>
      </c>
      <c r="E54" s="22" t="s">
        <v>332</v>
      </c>
      <c r="F54" s="6" t="s">
        <v>442</v>
      </c>
      <c r="G54" s="6" t="s">
        <v>442</v>
      </c>
      <c r="H54" s="22"/>
      <c r="I54" s="56" t="s">
        <v>337</v>
      </c>
      <c r="J54" s="39" t="s">
        <v>338</v>
      </c>
      <c r="K54" s="22" t="s">
        <v>339</v>
      </c>
      <c r="L54" s="22" t="s">
        <v>339</v>
      </c>
      <c r="M54" s="40">
        <v>13780670621</v>
      </c>
      <c r="N54" s="29" t="s">
        <v>340</v>
      </c>
      <c r="O54" s="17"/>
      <c r="P54" s="17"/>
      <c r="Q54" s="17"/>
      <c r="R54" s="17"/>
      <c r="S54" s="17"/>
      <c r="T54" s="17"/>
      <c r="U54" s="17"/>
      <c r="V54" s="17"/>
      <c r="W54" s="17"/>
    </row>
    <row r="55" spans="1:23" s="1" customFormat="1">
      <c r="A55" s="44">
        <v>54</v>
      </c>
      <c r="B55" s="9" t="s">
        <v>508</v>
      </c>
      <c r="C55" s="16" t="s">
        <v>341</v>
      </c>
      <c r="D55" s="25" t="s">
        <v>545</v>
      </c>
      <c r="E55" s="9" t="s">
        <v>533</v>
      </c>
      <c r="F55" s="6" t="s">
        <v>442</v>
      </c>
      <c r="G55" s="6" t="s">
        <v>442</v>
      </c>
      <c r="H55" s="6" t="s">
        <v>442</v>
      </c>
      <c r="I55" s="55" t="s">
        <v>342</v>
      </c>
      <c r="J55" s="24" t="s">
        <v>343</v>
      </c>
      <c r="K55" s="16" t="s">
        <v>344</v>
      </c>
      <c r="L55" s="16" t="s">
        <v>345</v>
      </c>
      <c r="M55" s="16" t="s">
        <v>346</v>
      </c>
      <c r="N55" s="18" t="s">
        <v>347</v>
      </c>
      <c r="O55" s="17"/>
      <c r="P55" s="17"/>
      <c r="Q55" s="17"/>
      <c r="R55" s="17"/>
      <c r="S55" s="17"/>
      <c r="T55" s="17"/>
      <c r="U55" s="17"/>
      <c r="V55" s="17"/>
      <c r="W55" s="17"/>
    </row>
    <row r="56" spans="1:23" s="1" customFormat="1">
      <c r="A56" s="44">
        <v>55</v>
      </c>
      <c r="B56" s="9" t="s">
        <v>508</v>
      </c>
      <c r="C56" s="16" t="s">
        <v>341</v>
      </c>
      <c r="D56" s="25" t="s">
        <v>544</v>
      </c>
      <c r="E56" s="16" t="s">
        <v>332</v>
      </c>
      <c r="F56" s="6" t="s">
        <v>442</v>
      </c>
      <c r="G56" s="6" t="s">
        <v>442</v>
      </c>
      <c r="H56" s="16"/>
      <c r="I56" s="55" t="s">
        <v>348</v>
      </c>
      <c r="J56" s="24" t="s">
        <v>349</v>
      </c>
      <c r="K56" s="16" t="s">
        <v>350</v>
      </c>
      <c r="L56" s="16" t="s">
        <v>351</v>
      </c>
      <c r="M56" s="16" t="s">
        <v>352</v>
      </c>
      <c r="N56" s="18" t="s">
        <v>353</v>
      </c>
      <c r="O56" s="17"/>
      <c r="P56" s="17"/>
      <c r="Q56" s="17"/>
      <c r="R56" s="17"/>
      <c r="S56" s="17"/>
      <c r="T56" s="17"/>
      <c r="U56" s="17"/>
      <c r="V56" s="17"/>
      <c r="W56" s="17"/>
    </row>
    <row r="57" spans="1:23" s="1" customFormat="1">
      <c r="A57" s="44">
        <v>56</v>
      </c>
      <c r="B57" s="9" t="s">
        <v>508</v>
      </c>
      <c r="C57" s="16" t="s">
        <v>341</v>
      </c>
      <c r="D57" s="16" t="s">
        <v>354</v>
      </c>
      <c r="E57" s="16" t="s">
        <v>332</v>
      </c>
      <c r="F57" s="6" t="s">
        <v>442</v>
      </c>
      <c r="G57" s="6" t="s">
        <v>442</v>
      </c>
      <c r="H57" s="16"/>
      <c r="I57" s="55" t="s">
        <v>355</v>
      </c>
      <c r="J57" s="16" t="s">
        <v>356</v>
      </c>
      <c r="K57" s="16" t="s">
        <v>357</v>
      </c>
      <c r="L57" s="16" t="s">
        <v>358</v>
      </c>
      <c r="M57" s="25" t="s">
        <v>359</v>
      </c>
      <c r="N57" s="24" t="s">
        <v>360</v>
      </c>
      <c r="O57" s="17"/>
      <c r="P57" s="17"/>
      <c r="Q57" s="17"/>
      <c r="R57" s="17"/>
      <c r="S57" s="17"/>
      <c r="T57" s="17"/>
      <c r="U57" s="17"/>
      <c r="V57" s="17"/>
      <c r="W57" s="17"/>
    </row>
    <row r="58" spans="1:23" s="1" customFormat="1">
      <c r="A58" s="44">
        <v>57</v>
      </c>
      <c r="B58" s="9" t="s">
        <v>508</v>
      </c>
      <c r="C58" s="16" t="s">
        <v>341</v>
      </c>
      <c r="D58" s="16" t="s">
        <v>361</v>
      </c>
      <c r="E58" s="16" t="s">
        <v>332</v>
      </c>
      <c r="F58" s="16"/>
      <c r="G58" s="6" t="s">
        <v>442</v>
      </c>
      <c r="H58" s="16"/>
      <c r="I58" s="55" t="s">
        <v>362</v>
      </c>
      <c r="J58" s="24" t="s">
        <v>363</v>
      </c>
      <c r="K58" s="16" t="s">
        <v>364</v>
      </c>
      <c r="L58" s="16" t="s">
        <v>365</v>
      </c>
      <c r="M58" s="16" t="s">
        <v>548</v>
      </c>
      <c r="N58" s="18" t="s">
        <v>366</v>
      </c>
      <c r="O58" s="17"/>
      <c r="P58" s="17"/>
      <c r="Q58" s="17"/>
      <c r="R58" s="17"/>
      <c r="S58" s="17"/>
      <c r="T58" s="17"/>
      <c r="U58" s="17"/>
      <c r="V58" s="17"/>
      <c r="W58" s="17"/>
    </row>
    <row r="59" spans="1:23" s="1" customFormat="1">
      <c r="A59" s="44">
        <v>58</v>
      </c>
      <c r="B59" s="9" t="s">
        <v>508</v>
      </c>
      <c r="C59" s="16" t="s">
        <v>341</v>
      </c>
      <c r="D59" s="16" t="s">
        <v>367</v>
      </c>
      <c r="E59" s="16" t="s">
        <v>332</v>
      </c>
      <c r="F59" s="6" t="s">
        <v>442</v>
      </c>
      <c r="G59" s="6" t="s">
        <v>442</v>
      </c>
      <c r="H59" s="16"/>
      <c r="I59" s="55" t="s">
        <v>368</v>
      </c>
      <c r="J59" s="24" t="s">
        <v>369</v>
      </c>
      <c r="K59" s="16" t="s">
        <v>370</v>
      </c>
      <c r="L59" s="16" t="s">
        <v>371</v>
      </c>
      <c r="M59" s="16" t="s">
        <v>372</v>
      </c>
      <c r="N59" s="18" t="s">
        <v>373</v>
      </c>
      <c r="O59" s="17"/>
      <c r="P59" s="17"/>
      <c r="Q59" s="17"/>
      <c r="R59" s="17"/>
      <c r="S59" s="17"/>
      <c r="T59" s="17"/>
      <c r="U59" s="17"/>
      <c r="V59" s="17"/>
      <c r="W59" s="17"/>
    </row>
    <row r="60" spans="1:23" s="1" customFormat="1">
      <c r="A60" s="44">
        <v>59</v>
      </c>
      <c r="B60" s="10" t="s">
        <v>508</v>
      </c>
      <c r="C60" s="25" t="s">
        <v>374</v>
      </c>
      <c r="D60" s="25" t="s">
        <v>527</v>
      </c>
      <c r="E60" s="25" t="s">
        <v>8</v>
      </c>
      <c r="F60" s="25"/>
      <c r="G60" s="25"/>
      <c r="H60" s="6" t="s">
        <v>442</v>
      </c>
      <c r="I60" s="57" t="s">
        <v>375</v>
      </c>
      <c r="J60" s="24" t="s">
        <v>376</v>
      </c>
      <c r="K60" s="25" t="s">
        <v>377</v>
      </c>
      <c r="L60" s="25" t="s">
        <v>378</v>
      </c>
      <c r="M60" s="25" t="s">
        <v>379</v>
      </c>
      <c r="N60" s="24" t="s">
        <v>380</v>
      </c>
      <c r="O60" s="17"/>
      <c r="P60" s="17"/>
      <c r="Q60" s="17"/>
      <c r="R60" s="17"/>
      <c r="S60" s="17"/>
      <c r="T60" s="17"/>
      <c r="U60" s="17"/>
      <c r="V60" s="17"/>
      <c r="W60" s="17"/>
    </row>
    <row r="61" spans="1:23" s="1" customFormat="1">
      <c r="A61" s="44">
        <v>60</v>
      </c>
      <c r="B61" s="10" t="s">
        <v>508</v>
      </c>
      <c r="C61" s="25" t="s">
        <v>381</v>
      </c>
      <c r="D61" s="25" t="s">
        <v>524</v>
      </c>
      <c r="E61" s="25" t="s">
        <v>10</v>
      </c>
      <c r="F61" s="6" t="s">
        <v>442</v>
      </c>
      <c r="G61" s="25"/>
      <c r="H61" s="25"/>
      <c r="I61" s="57" t="s">
        <v>523</v>
      </c>
      <c r="J61" s="24" t="s">
        <v>321</v>
      </c>
      <c r="K61" s="25" t="s">
        <v>382</v>
      </c>
      <c r="L61" s="25" t="s">
        <v>382</v>
      </c>
      <c r="M61" s="25" t="s">
        <v>383</v>
      </c>
      <c r="N61" s="24" t="s">
        <v>323</v>
      </c>
      <c r="O61" s="17"/>
      <c r="P61" s="17"/>
      <c r="Q61" s="17"/>
      <c r="R61" s="17"/>
      <c r="S61" s="17"/>
      <c r="T61" s="17"/>
      <c r="U61" s="17"/>
      <c r="V61" s="17"/>
      <c r="W61" s="17"/>
    </row>
    <row r="62" spans="1:23" s="1" customFormat="1">
      <c r="A62" s="44">
        <v>61</v>
      </c>
      <c r="B62" s="10" t="s">
        <v>508</v>
      </c>
      <c r="C62" s="25" t="s">
        <v>381</v>
      </c>
      <c r="D62" s="25" t="s">
        <v>525</v>
      </c>
      <c r="E62" s="25" t="s">
        <v>10</v>
      </c>
      <c r="F62" s="6" t="s">
        <v>442</v>
      </c>
      <c r="G62" s="25"/>
      <c r="H62" s="25"/>
      <c r="I62" s="57" t="s">
        <v>384</v>
      </c>
      <c r="J62" s="24" t="s">
        <v>385</v>
      </c>
      <c r="K62" s="25" t="s">
        <v>386</v>
      </c>
      <c r="L62" s="25" t="s">
        <v>386</v>
      </c>
      <c r="M62" s="25" t="s">
        <v>387</v>
      </c>
      <c r="N62" s="24" t="s">
        <v>388</v>
      </c>
      <c r="O62" s="17"/>
      <c r="P62" s="17"/>
      <c r="Q62" s="17"/>
      <c r="R62" s="17"/>
      <c r="S62" s="17"/>
      <c r="T62" s="17"/>
      <c r="U62" s="17"/>
      <c r="V62" s="17"/>
      <c r="W62" s="17"/>
    </row>
    <row r="63" spans="1:23" s="1" customFormat="1">
      <c r="A63" s="44">
        <v>62</v>
      </c>
      <c r="B63" s="10" t="s">
        <v>508</v>
      </c>
      <c r="C63" s="25" t="s">
        <v>381</v>
      </c>
      <c r="D63" s="25" t="s">
        <v>526</v>
      </c>
      <c r="E63" s="25" t="s">
        <v>10</v>
      </c>
      <c r="F63" s="6" t="s">
        <v>442</v>
      </c>
      <c r="G63" s="6" t="s">
        <v>442</v>
      </c>
      <c r="H63" s="25"/>
      <c r="I63" s="57" t="s">
        <v>389</v>
      </c>
      <c r="J63" s="24" t="s">
        <v>390</v>
      </c>
      <c r="K63" s="25" t="s">
        <v>391</v>
      </c>
      <c r="L63" s="25" t="s">
        <v>391</v>
      </c>
      <c r="M63" s="25" t="s">
        <v>549</v>
      </c>
      <c r="N63" s="24" t="s">
        <v>392</v>
      </c>
      <c r="O63" s="17"/>
      <c r="P63" s="17"/>
      <c r="Q63" s="17"/>
      <c r="R63" s="17"/>
      <c r="S63" s="17"/>
      <c r="T63" s="17"/>
      <c r="U63" s="17"/>
      <c r="V63" s="17"/>
      <c r="W63" s="17"/>
    </row>
    <row r="64" spans="1:23" s="1" customFormat="1">
      <c r="A64" s="44">
        <v>63</v>
      </c>
      <c r="B64" s="10" t="s">
        <v>508</v>
      </c>
      <c r="C64" s="25" t="s">
        <v>393</v>
      </c>
      <c r="D64" s="10" t="s">
        <v>394</v>
      </c>
      <c r="E64" s="10" t="s">
        <v>332</v>
      </c>
      <c r="F64" s="6" t="s">
        <v>442</v>
      </c>
      <c r="G64" s="6" t="s">
        <v>442</v>
      </c>
      <c r="H64" s="10"/>
      <c r="I64" s="50" t="s">
        <v>395</v>
      </c>
      <c r="J64" s="10" t="s">
        <v>396</v>
      </c>
      <c r="K64" s="10" t="s">
        <v>397</v>
      </c>
      <c r="L64" s="10" t="s">
        <v>398</v>
      </c>
      <c r="M64" s="10" t="s">
        <v>399</v>
      </c>
      <c r="N64" s="10" t="s">
        <v>400</v>
      </c>
      <c r="O64" s="17"/>
      <c r="P64" s="17"/>
      <c r="Q64" s="17"/>
      <c r="R64" s="17"/>
      <c r="S64" s="17"/>
      <c r="T64" s="17"/>
      <c r="U64" s="17"/>
      <c r="V64" s="17"/>
      <c r="W64" s="17"/>
    </row>
    <row r="65" spans="1:23" s="1" customFormat="1">
      <c r="A65" s="44">
        <v>64</v>
      </c>
      <c r="B65" s="10" t="s">
        <v>508</v>
      </c>
      <c r="C65" s="25" t="s">
        <v>393</v>
      </c>
      <c r="D65" s="10" t="s">
        <v>401</v>
      </c>
      <c r="E65" s="25" t="s">
        <v>332</v>
      </c>
      <c r="F65" s="6" t="s">
        <v>442</v>
      </c>
      <c r="G65" s="6" t="s">
        <v>442</v>
      </c>
      <c r="H65" s="25"/>
      <c r="I65" s="50" t="s">
        <v>402</v>
      </c>
      <c r="J65" s="10" t="s">
        <v>403</v>
      </c>
      <c r="K65" s="10" t="s">
        <v>404</v>
      </c>
      <c r="L65" s="10" t="s">
        <v>405</v>
      </c>
      <c r="M65" s="10" t="s">
        <v>406</v>
      </c>
      <c r="N65" s="10" t="s">
        <v>407</v>
      </c>
      <c r="O65" s="17"/>
      <c r="P65" s="17"/>
      <c r="Q65" s="17"/>
      <c r="R65" s="17"/>
      <c r="S65" s="17"/>
      <c r="T65" s="17"/>
      <c r="U65" s="17"/>
      <c r="V65" s="17"/>
      <c r="W65" s="17"/>
    </row>
    <row r="66" spans="1:23" s="1" customFormat="1">
      <c r="A66" s="44">
        <v>65</v>
      </c>
      <c r="B66" s="10" t="s">
        <v>508</v>
      </c>
      <c r="C66" s="25" t="s">
        <v>408</v>
      </c>
      <c r="D66" s="25" t="s">
        <v>409</v>
      </c>
      <c r="E66" s="25" t="s">
        <v>537</v>
      </c>
      <c r="F66" s="25"/>
      <c r="G66" s="25"/>
      <c r="H66" s="6" t="s">
        <v>442</v>
      </c>
      <c r="I66" s="57" t="s">
        <v>410</v>
      </c>
      <c r="J66" s="24" t="s">
        <v>411</v>
      </c>
      <c r="K66" s="25" t="s">
        <v>412</v>
      </c>
      <c r="L66" s="25" t="s">
        <v>413</v>
      </c>
      <c r="M66" s="43" t="s">
        <v>414</v>
      </c>
      <c r="N66" s="24" t="s">
        <v>415</v>
      </c>
      <c r="O66" s="17"/>
      <c r="P66" s="17"/>
      <c r="Q66" s="17"/>
      <c r="R66" s="17"/>
      <c r="S66" s="17"/>
      <c r="T66" s="17"/>
      <c r="U66" s="17"/>
      <c r="V66" s="17"/>
      <c r="W66" s="17"/>
    </row>
    <row r="67" spans="1:23" s="1" customFormat="1">
      <c r="A67" s="44">
        <v>66</v>
      </c>
      <c r="B67" s="10" t="s">
        <v>508</v>
      </c>
      <c r="C67" s="25" t="s">
        <v>408</v>
      </c>
      <c r="D67" s="25" t="s">
        <v>416</v>
      </c>
      <c r="E67" s="25" t="s">
        <v>10</v>
      </c>
      <c r="F67" s="6" t="s">
        <v>442</v>
      </c>
      <c r="G67" s="6" t="s">
        <v>442</v>
      </c>
      <c r="H67" s="25"/>
      <c r="I67" s="57" t="s">
        <v>417</v>
      </c>
      <c r="J67" s="24" t="s">
        <v>418</v>
      </c>
      <c r="K67" s="25" t="s">
        <v>419</v>
      </c>
      <c r="L67" s="43" t="s">
        <v>420</v>
      </c>
      <c r="M67" s="43" t="s">
        <v>421</v>
      </c>
      <c r="N67" s="24" t="s">
        <v>422</v>
      </c>
      <c r="O67" s="17"/>
      <c r="P67" s="17"/>
      <c r="Q67" s="17"/>
      <c r="R67" s="17"/>
      <c r="S67" s="17"/>
      <c r="T67" s="17"/>
      <c r="U67" s="17"/>
      <c r="V67" s="17"/>
      <c r="W67" s="17"/>
    </row>
    <row r="68" spans="1:23" s="1" customFormat="1">
      <c r="A68" s="44">
        <v>67</v>
      </c>
      <c r="B68" s="10" t="s">
        <v>508</v>
      </c>
      <c r="C68" s="25" t="s">
        <v>408</v>
      </c>
      <c r="D68" s="25" t="s">
        <v>423</v>
      </c>
      <c r="E68" s="25" t="s">
        <v>10</v>
      </c>
      <c r="F68" s="6" t="s">
        <v>442</v>
      </c>
      <c r="G68" s="6" t="s">
        <v>442</v>
      </c>
      <c r="H68" s="25"/>
      <c r="I68" s="57" t="s">
        <v>424</v>
      </c>
      <c r="J68" s="24" t="s">
        <v>425</v>
      </c>
      <c r="K68" s="25" t="s">
        <v>426</v>
      </c>
      <c r="L68" s="25" t="s">
        <v>427</v>
      </c>
      <c r="M68" s="43" t="s">
        <v>428</v>
      </c>
      <c r="N68" s="24" t="s">
        <v>429</v>
      </c>
      <c r="O68" s="17"/>
      <c r="P68" s="17"/>
      <c r="Q68" s="17"/>
      <c r="R68" s="17"/>
      <c r="S68" s="17"/>
      <c r="T68" s="17"/>
      <c r="U68" s="17"/>
      <c r="V68" s="17"/>
      <c r="W68" s="17"/>
    </row>
    <row r="69" spans="1:23" s="1" customFormat="1">
      <c r="A69" s="44">
        <v>68</v>
      </c>
      <c r="B69" s="10" t="s">
        <v>508</v>
      </c>
      <c r="C69" s="25" t="s">
        <v>408</v>
      </c>
      <c r="D69" s="25" t="s">
        <v>430</v>
      </c>
      <c r="E69" s="25" t="s">
        <v>10</v>
      </c>
      <c r="F69" s="6" t="s">
        <v>442</v>
      </c>
      <c r="G69" s="6" t="s">
        <v>442</v>
      </c>
      <c r="H69" s="25"/>
      <c r="I69" s="57" t="s">
        <v>431</v>
      </c>
      <c r="J69" s="24" t="s">
        <v>432</v>
      </c>
      <c r="K69" s="25" t="s">
        <v>433</v>
      </c>
      <c r="L69" s="25" t="s">
        <v>434</v>
      </c>
      <c r="M69" s="43" t="s">
        <v>435</v>
      </c>
      <c r="N69" s="24" t="s">
        <v>436</v>
      </c>
      <c r="O69" s="17"/>
      <c r="P69" s="17"/>
      <c r="Q69" s="17"/>
      <c r="R69" s="17"/>
      <c r="S69" s="17"/>
      <c r="T69" s="17"/>
      <c r="U69" s="17"/>
      <c r="V69" s="17"/>
      <c r="W69" s="17"/>
    </row>
    <row r="70" spans="1:23" s="42" customFormat="1">
      <c r="A70" s="44">
        <v>69</v>
      </c>
      <c r="B70" s="10" t="s">
        <v>437</v>
      </c>
      <c r="C70" s="10" t="s">
        <v>438</v>
      </c>
      <c r="D70" s="6" t="s">
        <v>439</v>
      </c>
      <c r="E70" s="9" t="s">
        <v>533</v>
      </c>
      <c r="F70" s="6" t="s">
        <v>442</v>
      </c>
      <c r="G70" s="6" t="s">
        <v>442</v>
      </c>
      <c r="H70" s="6" t="s">
        <v>442</v>
      </c>
      <c r="I70" s="58" t="s">
        <v>530</v>
      </c>
      <c r="J70" s="6" t="s">
        <v>443</v>
      </c>
      <c r="K70" s="6" t="s">
        <v>440</v>
      </c>
      <c r="L70" s="6" t="s">
        <v>440</v>
      </c>
      <c r="M70" s="25" t="s">
        <v>441</v>
      </c>
      <c r="N70" s="6" t="s">
        <v>535</v>
      </c>
      <c r="O70" s="41"/>
      <c r="P70" s="41"/>
      <c r="Q70" s="41"/>
      <c r="R70" s="41"/>
      <c r="S70" s="41"/>
      <c r="T70" s="41"/>
      <c r="U70" s="41"/>
      <c r="V70" s="41"/>
      <c r="W70" s="41"/>
    </row>
    <row r="71" spans="1:23" s="42" customFormat="1">
      <c r="A71" s="44">
        <v>70</v>
      </c>
      <c r="B71" s="10" t="s">
        <v>437</v>
      </c>
      <c r="C71" s="10" t="s">
        <v>438</v>
      </c>
      <c r="D71" s="6" t="s">
        <v>444</v>
      </c>
      <c r="E71" s="9" t="s">
        <v>533</v>
      </c>
      <c r="F71" s="6" t="s">
        <v>442</v>
      </c>
      <c r="G71" s="6"/>
      <c r="H71" s="6" t="s">
        <v>442</v>
      </c>
      <c r="I71" s="58" t="s">
        <v>447</v>
      </c>
      <c r="J71" s="6" t="s">
        <v>448</v>
      </c>
      <c r="K71" s="6" t="s">
        <v>446</v>
      </c>
      <c r="L71" s="6" t="s">
        <v>446</v>
      </c>
      <c r="M71" s="25" t="s">
        <v>528</v>
      </c>
      <c r="N71" s="44" t="s">
        <v>445</v>
      </c>
      <c r="O71" s="41"/>
      <c r="P71" s="41"/>
      <c r="Q71" s="41"/>
      <c r="R71" s="41"/>
      <c r="S71" s="41"/>
      <c r="T71" s="41"/>
      <c r="U71" s="41"/>
      <c r="V71" s="41"/>
      <c r="W71" s="41"/>
    </row>
    <row r="72" spans="1:23" s="42" customFormat="1">
      <c r="A72" s="44">
        <v>71</v>
      </c>
      <c r="B72" s="10" t="s">
        <v>437</v>
      </c>
      <c r="C72" s="10" t="s">
        <v>438</v>
      </c>
      <c r="D72" s="6" t="s">
        <v>449</v>
      </c>
      <c r="E72" s="9" t="s">
        <v>533</v>
      </c>
      <c r="F72" s="6" t="s">
        <v>442</v>
      </c>
      <c r="G72" s="6"/>
      <c r="H72" s="6" t="s">
        <v>442</v>
      </c>
      <c r="I72" s="58" t="s">
        <v>452</v>
      </c>
      <c r="J72" s="44" t="s">
        <v>454</v>
      </c>
      <c r="K72" s="6" t="s">
        <v>453</v>
      </c>
      <c r="L72" s="6" t="s">
        <v>451</v>
      </c>
      <c r="M72" s="25" t="s">
        <v>529</v>
      </c>
      <c r="N72" s="44" t="s">
        <v>450</v>
      </c>
      <c r="O72" s="45"/>
      <c r="P72" s="46"/>
      <c r="Q72" s="41"/>
      <c r="R72" s="41"/>
      <c r="S72" s="41"/>
      <c r="T72" s="41"/>
      <c r="U72" s="41"/>
      <c r="V72" s="41"/>
      <c r="W72" s="41"/>
    </row>
    <row r="73" spans="1:23" s="42" customFormat="1">
      <c r="A73" s="44">
        <v>72</v>
      </c>
      <c r="B73" s="10" t="s">
        <v>509</v>
      </c>
      <c r="C73" s="25" t="s">
        <v>455</v>
      </c>
      <c r="D73" s="6" t="s">
        <v>456</v>
      </c>
      <c r="E73" s="25" t="s">
        <v>10</v>
      </c>
      <c r="F73" s="6" t="s">
        <v>442</v>
      </c>
      <c r="G73" s="6" t="s">
        <v>442</v>
      </c>
      <c r="H73" s="25"/>
      <c r="I73" s="58" t="s">
        <v>457</v>
      </c>
      <c r="J73" s="44" t="s">
        <v>458</v>
      </c>
      <c r="K73" s="6" t="s">
        <v>459</v>
      </c>
      <c r="L73" s="6" t="s">
        <v>460</v>
      </c>
      <c r="M73" s="6" t="s">
        <v>461</v>
      </c>
      <c r="N73" s="6" t="s">
        <v>531</v>
      </c>
      <c r="O73" s="41"/>
      <c r="P73" s="41"/>
      <c r="Q73" s="41"/>
      <c r="R73" s="41"/>
      <c r="S73" s="41"/>
      <c r="T73" s="41"/>
      <c r="U73" s="41"/>
      <c r="V73" s="41"/>
      <c r="W73" s="41"/>
    </row>
    <row r="74" spans="1:23" s="42" customFormat="1">
      <c r="A74" s="44">
        <v>73</v>
      </c>
      <c r="B74" s="10" t="s">
        <v>509</v>
      </c>
      <c r="C74" s="25" t="s">
        <v>455</v>
      </c>
      <c r="D74" s="25" t="s">
        <v>462</v>
      </c>
      <c r="E74" s="25" t="s">
        <v>10</v>
      </c>
      <c r="F74" s="6" t="s">
        <v>442</v>
      </c>
      <c r="G74" s="6" t="s">
        <v>442</v>
      </c>
      <c r="H74" s="25"/>
      <c r="I74" s="57" t="s">
        <v>463</v>
      </c>
      <c r="J74" s="44" t="s">
        <v>464</v>
      </c>
      <c r="K74" s="25" t="s">
        <v>465</v>
      </c>
      <c r="L74" s="25" t="s">
        <v>466</v>
      </c>
      <c r="M74" s="25" t="s">
        <v>467</v>
      </c>
      <c r="N74" s="44" t="s">
        <v>468</v>
      </c>
      <c r="O74" s="41"/>
      <c r="P74" s="41"/>
      <c r="Q74" s="41"/>
      <c r="R74" s="41"/>
      <c r="S74" s="41"/>
      <c r="T74" s="41"/>
      <c r="U74" s="41"/>
      <c r="V74" s="41"/>
      <c r="W74" s="41"/>
    </row>
    <row r="75" spans="1:23" s="42" customFormat="1">
      <c r="A75" s="44">
        <v>74</v>
      </c>
      <c r="B75" s="10" t="s">
        <v>509</v>
      </c>
      <c r="C75" s="25" t="s">
        <v>455</v>
      </c>
      <c r="D75" s="25" t="s">
        <v>469</v>
      </c>
      <c r="E75" s="25" t="s">
        <v>10</v>
      </c>
      <c r="F75" s="6" t="s">
        <v>442</v>
      </c>
      <c r="G75" s="6" t="s">
        <v>442</v>
      </c>
      <c r="H75" s="25"/>
      <c r="I75" s="57" t="s">
        <v>470</v>
      </c>
      <c r="J75" s="44" t="s">
        <v>471</v>
      </c>
      <c r="K75" s="25" t="s">
        <v>472</v>
      </c>
      <c r="L75" s="25" t="s">
        <v>473</v>
      </c>
      <c r="M75" s="25" t="s">
        <v>474</v>
      </c>
      <c r="N75" s="44" t="s">
        <v>475</v>
      </c>
      <c r="O75" s="41"/>
      <c r="P75" s="41"/>
      <c r="Q75" s="41"/>
      <c r="R75" s="41"/>
      <c r="S75" s="41"/>
      <c r="T75" s="41"/>
      <c r="U75" s="41"/>
      <c r="V75" s="41"/>
      <c r="W75" s="41"/>
    </row>
    <row r="76" spans="1:23" s="1" customFormat="1">
      <c r="A76" s="44">
        <v>75</v>
      </c>
      <c r="B76" s="10" t="s">
        <v>510</v>
      </c>
      <c r="C76" s="25" t="s">
        <v>476</v>
      </c>
      <c r="D76" s="25" t="s">
        <v>477</v>
      </c>
      <c r="E76" s="9" t="s">
        <v>533</v>
      </c>
      <c r="F76" s="6" t="s">
        <v>442</v>
      </c>
      <c r="G76" s="6" t="s">
        <v>442</v>
      </c>
      <c r="H76" s="6" t="s">
        <v>442</v>
      </c>
      <c r="I76" s="57" t="s">
        <v>478</v>
      </c>
      <c r="J76" s="10" t="s">
        <v>479</v>
      </c>
      <c r="K76" s="25" t="s">
        <v>480</v>
      </c>
      <c r="L76" s="25" t="s">
        <v>481</v>
      </c>
      <c r="M76" s="25" t="s">
        <v>482</v>
      </c>
      <c r="N76" s="10" t="s">
        <v>483</v>
      </c>
      <c r="O76" s="17"/>
      <c r="P76" s="17"/>
      <c r="Q76" s="17"/>
      <c r="R76" s="17"/>
      <c r="S76" s="17"/>
      <c r="T76" s="17"/>
      <c r="U76" s="17"/>
      <c r="V76" s="17"/>
      <c r="W76" s="17"/>
    </row>
    <row r="77" spans="1:23" s="1" customFormat="1">
      <c r="A77" s="44">
        <v>76</v>
      </c>
      <c r="B77" s="25" t="s">
        <v>511</v>
      </c>
      <c r="C77" s="25" t="s">
        <v>484</v>
      </c>
      <c r="D77" s="25" t="s">
        <v>485</v>
      </c>
      <c r="E77" s="25" t="s">
        <v>533</v>
      </c>
      <c r="F77" s="25"/>
      <c r="G77" s="6" t="s">
        <v>442</v>
      </c>
      <c r="H77" s="6" t="s">
        <v>442</v>
      </c>
      <c r="I77" s="57" t="s">
        <v>486</v>
      </c>
      <c r="J77" s="44" t="s">
        <v>487</v>
      </c>
      <c r="K77" s="25" t="s">
        <v>488</v>
      </c>
      <c r="L77" s="25" t="s">
        <v>488</v>
      </c>
      <c r="M77" s="25" t="s">
        <v>489</v>
      </c>
      <c r="N77" s="25" t="s">
        <v>490</v>
      </c>
      <c r="O77" s="17"/>
      <c r="P77" s="17"/>
      <c r="Q77" s="17"/>
      <c r="R77" s="17"/>
      <c r="S77" s="17"/>
      <c r="T77" s="17"/>
      <c r="U77" s="17"/>
      <c r="V77" s="17"/>
      <c r="W77" s="17"/>
    </row>
    <row r="78" spans="1:23" s="1" customFormat="1">
      <c r="A78" s="44">
        <v>77</v>
      </c>
      <c r="B78" s="25" t="s">
        <v>511</v>
      </c>
      <c r="C78" s="25" t="s">
        <v>484</v>
      </c>
      <c r="D78" s="25" t="s">
        <v>491</v>
      </c>
      <c r="E78" s="25" t="s">
        <v>10</v>
      </c>
      <c r="F78" s="25"/>
      <c r="G78" s="6" t="s">
        <v>442</v>
      </c>
      <c r="H78" s="25"/>
      <c r="I78" s="57" t="s">
        <v>492</v>
      </c>
      <c r="J78" s="44" t="s">
        <v>493</v>
      </c>
      <c r="K78" s="25" t="s">
        <v>494</v>
      </c>
      <c r="L78" s="25"/>
      <c r="M78" s="25" t="s">
        <v>495</v>
      </c>
      <c r="N78" s="44" t="s">
        <v>496</v>
      </c>
      <c r="O78" s="17"/>
      <c r="P78" s="17"/>
      <c r="Q78" s="17"/>
      <c r="R78" s="17"/>
      <c r="S78" s="17"/>
      <c r="T78" s="17"/>
      <c r="U78" s="17"/>
      <c r="V78" s="17"/>
      <c r="W78" s="17"/>
    </row>
    <row r="79" spans="1:23" s="1" customFormat="1">
      <c r="A79" s="44">
        <v>78</v>
      </c>
      <c r="B79" s="25" t="s">
        <v>511</v>
      </c>
      <c r="C79" s="25" t="s">
        <v>484</v>
      </c>
      <c r="D79" s="25" t="s">
        <v>497</v>
      </c>
      <c r="E79" s="25" t="s">
        <v>10</v>
      </c>
      <c r="F79" s="6" t="s">
        <v>442</v>
      </c>
      <c r="G79" s="6" t="s">
        <v>442</v>
      </c>
      <c r="H79" s="25"/>
      <c r="I79" s="57" t="s">
        <v>498</v>
      </c>
      <c r="J79" s="25" t="s">
        <v>499</v>
      </c>
      <c r="K79" s="25" t="s">
        <v>500</v>
      </c>
      <c r="L79" s="25" t="s">
        <v>500</v>
      </c>
      <c r="M79" s="25" t="s">
        <v>501</v>
      </c>
      <c r="N79" s="25" t="s">
        <v>502</v>
      </c>
      <c r="O79" s="17"/>
      <c r="P79" s="17"/>
      <c r="Q79" s="17"/>
      <c r="R79" s="17"/>
      <c r="S79" s="17"/>
      <c r="T79" s="17"/>
      <c r="U79" s="17"/>
      <c r="V79" s="17"/>
      <c r="W79" s="17"/>
    </row>
    <row r="80" spans="1:23">
      <c r="A80" s="44">
        <v>79</v>
      </c>
      <c r="B80" s="6" t="s">
        <v>538</v>
      </c>
      <c r="C80" s="6" t="s">
        <v>539</v>
      </c>
      <c r="D80" s="6" t="s">
        <v>540</v>
      </c>
      <c r="E80" s="25" t="s">
        <v>10</v>
      </c>
      <c r="F80" s="6" t="s">
        <v>442</v>
      </c>
      <c r="G80" s="6" t="s">
        <v>442</v>
      </c>
      <c r="H80" s="6"/>
      <c r="I80" s="62" t="s">
        <v>572</v>
      </c>
      <c r="J80" s="61" t="s">
        <v>573</v>
      </c>
      <c r="K80" s="6" t="s">
        <v>574</v>
      </c>
      <c r="L80" s="6" t="s">
        <v>574</v>
      </c>
      <c r="M80" s="61" t="s">
        <v>575</v>
      </c>
      <c r="N80" s="44" t="s">
        <v>576</v>
      </c>
    </row>
    <row r="81" spans="1:14">
      <c r="A81" s="44">
        <v>80</v>
      </c>
      <c r="B81" s="6" t="s">
        <v>538</v>
      </c>
      <c r="C81" s="6" t="s">
        <v>539</v>
      </c>
      <c r="D81" s="6" t="s">
        <v>571</v>
      </c>
      <c r="E81" s="25" t="s">
        <v>8</v>
      </c>
      <c r="F81" s="25"/>
      <c r="G81" s="25"/>
      <c r="H81" s="6" t="s">
        <v>442</v>
      </c>
      <c r="I81" s="62" t="s">
        <v>577</v>
      </c>
      <c r="J81" s="44" t="s">
        <v>578</v>
      </c>
      <c r="K81" s="6" t="s">
        <v>579</v>
      </c>
      <c r="L81" s="6" t="s">
        <v>580</v>
      </c>
      <c r="M81" s="61" t="s">
        <v>581</v>
      </c>
      <c r="N81" s="44" t="s">
        <v>582</v>
      </c>
    </row>
    <row r="82" spans="1:14" s="5" customFormat="1">
      <c r="A82" s="44">
        <v>81</v>
      </c>
      <c r="B82" s="6" t="s">
        <v>546</v>
      </c>
      <c r="C82" s="6" t="s">
        <v>547</v>
      </c>
      <c r="D82" s="6" t="s">
        <v>550</v>
      </c>
      <c r="E82" s="25" t="s">
        <v>10</v>
      </c>
      <c r="F82" s="6" t="s">
        <v>442</v>
      </c>
      <c r="G82" s="6" t="s">
        <v>442</v>
      </c>
      <c r="H82" s="6"/>
      <c r="I82" s="62" t="s">
        <v>568</v>
      </c>
      <c r="J82" s="44" t="s">
        <v>553</v>
      </c>
      <c r="K82" s="6" t="s">
        <v>554</v>
      </c>
      <c r="L82" s="6" t="s">
        <v>555</v>
      </c>
      <c r="M82" s="6" t="s">
        <v>556</v>
      </c>
      <c r="N82" s="44" t="s">
        <v>557</v>
      </c>
    </row>
    <row r="83" spans="1:14" s="5" customFormat="1">
      <c r="A83" s="44">
        <v>82</v>
      </c>
      <c r="B83" s="6" t="s">
        <v>546</v>
      </c>
      <c r="C83" s="6" t="s">
        <v>547</v>
      </c>
      <c r="D83" s="6" t="s">
        <v>551</v>
      </c>
      <c r="E83" s="25" t="s">
        <v>10</v>
      </c>
      <c r="F83" s="6" t="s">
        <v>442</v>
      </c>
      <c r="G83" s="6" t="s">
        <v>442</v>
      </c>
      <c r="H83" s="6"/>
      <c r="I83" s="62" t="s">
        <v>569</v>
      </c>
      <c r="J83" s="44" t="s">
        <v>558</v>
      </c>
      <c r="K83" s="6" t="s">
        <v>559</v>
      </c>
      <c r="L83" s="6" t="s">
        <v>560</v>
      </c>
      <c r="M83" s="6" t="s">
        <v>561</v>
      </c>
      <c r="N83" s="44" t="s">
        <v>562</v>
      </c>
    </row>
    <row r="84" spans="1:14" s="5" customFormat="1">
      <c r="A84" s="44">
        <v>83</v>
      </c>
      <c r="B84" s="6" t="s">
        <v>546</v>
      </c>
      <c r="C84" s="6" t="s">
        <v>547</v>
      </c>
      <c r="D84" s="6" t="s">
        <v>552</v>
      </c>
      <c r="E84" s="25" t="s">
        <v>533</v>
      </c>
      <c r="F84" s="6" t="s">
        <v>442</v>
      </c>
      <c r="G84" s="6" t="s">
        <v>442</v>
      </c>
      <c r="H84" s="6" t="s">
        <v>442</v>
      </c>
      <c r="I84" s="62" t="s">
        <v>570</v>
      </c>
      <c r="J84" s="44" t="s">
        <v>563</v>
      </c>
      <c r="K84" s="6" t="s">
        <v>564</v>
      </c>
      <c r="L84" s="6" t="s">
        <v>565</v>
      </c>
      <c r="M84" s="61" t="s">
        <v>566</v>
      </c>
      <c r="N84" s="44" t="s">
        <v>567</v>
      </c>
    </row>
  </sheetData>
  <phoneticPr fontId="1" type="noConversion"/>
  <dataValidations count="1">
    <dataValidation type="list" allowBlank="1" showInputMessage="1" showErrorMessage="1" sqref="C66:C69 C76:C79 C49:C63 C2:C47" xr:uid="{00000000-0002-0000-0000-000000000000}">
      <formula1>"베이징,상하이,광저우,칭다오,선양,홍콩,LA,뉴욕,도쿄,프랑크푸르트,호치민,방콕,자카르타,마닐라,뉴델리,멕시코시티,모스크바"</formula1>
    </dataValidation>
  </dataValidations>
  <hyperlinks>
    <hyperlink ref="J8" r:id="rId1" xr:uid="{00000000-0004-0000-0000-000000000000}"/>
    <hyperlink ref="N8" r:id="rId2" xr:uid="{00000000-0004-0000-0000-000001000000}"/>
    <hyperlink ref="J29" r:id="rId3" xr:uid="{74135CC3-2572-42F6-A544-B3BEB1E81A0F}"/>
    <hyperlink ref="J32" r:id="rId4" xr:uid="{41DFA2F5-3658-4AA3-B8A0-6620E95EEE68}"/>
    <hyperlink ref="J34" r:id="rId5" xr:uid="{FFC26AA4-EB1A-4521-9804-149393E5551A}"/>
    <hyperlink ref="J35" r:id="rId6" xr:uid="{27C67E68-CDF9-4DE5-8CCC-BC1937B1F77D}"/>
    <hyperlink ref="J37" r:id="rId7" xr:uid="{C3651E94-F0AB-4992-BC80-5146E1763E6B}"/>
    <hyperlink ref="J38" r:id="rId8" xr:uid="{707DFC33-C040-4DAC-81C3-35534DEF4011}"/>
    <hyperlink ref="J40" r:id="rId9" xr:uid="{1440CAD2-B1C4-4805-8E63-C222C48F25B7}"/>
    <hyperlink ref="N27" r:id="rId10" xr:uid="{2D33A0D2-8F2E-4DF8-A299-3ADD59BB3BE7}"/>
    <hyperlink ref="J24" r:id="rId11" xr:uid="{3EADC30A-D2ED-4EBC-B5CA-5E9C2757AFD6}"/>
    <hyperlink ref="J25" r:id="rId12" xr:uid="{040D432A-E9FD-4996-920F-A0864A80E86B}"/>
    <hyperlink ref="J26" r:id="rId13" xr:uid="{E550E733-78AF-4ED3-86A0-FA90B8FA1A76}"/>
    <hyperlink ref="N49" r:id="rId14" xr:uid="{03C7C540-D0C9-4C83-9FEB-F6CDBD6DFAB4}"/>
    <hyperlink ref="J49" r:id="rId15" xr:uid="{8C723B4E-0CCA-468A-8940-087B01B5A066}"/>
    <hyperlink ref="J50" r:id="rId16" xr:uid="{30050779-A72C-42D6-BDA4-37B6B6BC2F29}"/>
    <hyperlink ref="N50" r:id="rId17" xr:uid="{2BB2236B-4C86-42D2-A905-2CE76540FE77}"/>
    <hyperlink ref="J51" r:id="rId18" xr:uid="{203774BA-4C0A-4145-9339-8C5BE3CF0DE6}"/>
    <hyperlink ref="N51" r:id="rId19" xr:uid="{442F7CF9-3CD8-411E-9E5C-181D36E0EC85}"/>
    <hyperlink ref="J52" r:id="rId20" xr:uid="{1A9FE2AF-1C59-4567-B0BB-60492F68819E}"/>
    <hyperlink ref="N52" r:id="rId21" xr:uid="{514AA4D7-9344-4F94-86B6-B37F6AB8EDD6}"/>
    <hyperlink ref="N53" r:id="rId22" xr:uid="{787A9F9B-718E-4FC1-8BCC-EB1251C867EB}"/>
    <hyperlink ref="J53" r:id="rId23" xr:uid="{7EB051F9-21E3-40DD-84E8-CFD924FB9381}"/>
    <hyperlink ref="N54" r:id="rId24" xr:uid="{B9F7AA7E-AAD5-40EF-9952-F43DE6DA6600}"/>
    <hyperlink ref="J54" r:id="rId25" xr:uid="{EA1B7080-2005-4761-B649-1C929E7A29E5}"/>
    <hyperlink ref="J55" r:id="rId26" tooltip="http://www.csptal.com/" xr:uid="{FC212EAA-A25E-4B6A-AF8D-37F8E9EA9303}"/>
    <hyperlink ref="N55" r:id="rId27" tooltip="mailto:leejk@csptal.com" xr:uid="{604A295C-B301-4EE1-8C50-E0D13AA61FEB}"/>
    <hyperlink ref="N57" r:id="rId28" tooltip="mailto:shanghaijnj@jnjip.net" xr:uid="{83933C5D-E66C-4379-8905-1FB996D5C374}"/>
    <hyperlink ref="J56" r:id="rId29" tooltip="http://www.ipspace.co.kr" xr:uid="{E15AD8BA-3E38-49CA-91A0-40FA3191227A}"/>
    <hyperlink ref="N56" r:id="rId30" tooltip="mailto:law@ipspace.co.kr" xr:uid="{BC871A3F-CF37-463D-871D-DD21F77624E7}"/>
    <hyperlink ref="J59" r:id="rId31" tooltip="http://www.juncyip.com" xr:uid="{170D0941-6D5A-4B89-91CB-F7D3DF41DC6A}"/>
    <hyperlink ref="J58" r:id="rId32" tooltip="http://www.gzspt.com" xr:uid="{1C698E29-CB81-4A48-BE8D-0B9491665DE8}"/>
    <hyperlink ref="N58" r:id="rId33" tooltip="mailto:apple@gzspt.com" xr:uid="{C37B5776-078C-422F-9E73-F7F357D6EF94}"/>
    <hyperlink ref="N59" r:id="rId34" tooltip="mailto:chenshanshan@juncyip.com" xr:uid="{D0189E29-F675-4902-9B0A-BC5410BE6217}"/>
    <hyperlink ref="J62" r:id="rId35" xr:uid="{522BA02C-9E73-4E0E-9597-F349F115DD57}"/>
    <hyperlink ref="N62" r:id="rId36" xr:uid="{228B323B-37F2-48DE-92EC-61AADB3ADBF8}"/>
    <hyperlink ref="J60" r:id="rId37" xr:uid="{356E4451-6E6C-4F1D-BB01-D98BE4671EB7}"/>
    <hyperlink ref="N60" r:id="rId38" xr:uid="{2544FE44-BEBA-4E8E-B8AD-42EDA8DA7829}"/>
    <hyperlink ref="J61" r:id="rId39" xr:uid="{1C7F9826-4198-4527-8236-0CB1D1AD5437}"/>
    <hyperlink ref="N61" r:id="rId40" xr:uid="{2AC86CF7-8D38-47F0-B249-0976146E7E38}"/>
    <hyperlink ref="J63" r:id="rId41" xr:uid="{49707F7D-E1D8-4C91-9DE1-D72E2D39B409}"/>
    <hyperlink ref="N63" r:id="rId42" xr:uid="{382EAF77-AA20-4560-AF80-18FA03A203BD}"/>
    <hyperlink ref="J67" r:id="rId43" xr:uid="{47572C79-3D9B-40C0-AC97-4C3ABD505A70}"/>
    <hyperlink ref="N67" r:id="rId44" xr:uid="{0CC7E7ED-7432-4AD2-A471-CFF6BC4CE06C}"/>
    <hyperlink ref="J66" r:id="rId45" xr:uid="{7DDEA23A-FE13-40CF-8352-D89F15C90A2C}"/>
    <hyperlink ref="N66" r:id="rId46" xr:uid="{C7A78D80-2CF0-4DCF-A867-9FF9D8D277C9}"/>
    <hyperlink ref="N68" r:id="rId47" xr:uid="{90E979AD-A3A3-4769-8EBA-2034493882A5}"/>
    <hyperlink ref="J68" r:id="rId48" xr:uid="{419AA99B-57D3-4F88-AC90-2B8938948EF7}"/>
    <hyperlink ref="J69" r:id="rId49" xr:uid="{5CAC2D9B-F520-4EAE-B7B9-6EADA609EFC6}"/>
    <hyperlink ref="N69" r:id="rId50" xr:uid="{FD2E1743-76DA-4CC6-9AA7-DC685C29E7C5}"/>
  </hyperlinks>
  <pageMargins left="0.7" right="0.7" top="0.75" bottom="0.75" header="0.3" footer="0.3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2023-01-19T01:19:33Z</dcterms:created>
  <dcterms:modified xsi:type="dcterms:W3CDTF">2023-03-17T00:43:21Z</dcterms:modified>
</cp:coreProperties>
</file>